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i.Badurina\Desktop\Travail\3 - Statistiques de Population\_XLSX\"/>
    </mc:Choice>
  </mc:AlternateContent>
  <bookViews>
    <workbookView xWindow="0" yWindow="0" windowWidth="28800" windowHeight="11850"/>
  </bookViews>
  <sheets>
    <sheet name="stat-9_d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<sst xmlns="http://schemas.openxmlformats.org/spreadsheetml/2006/main" count="5" uniqueCount="5">
  <si>
    <t>Streichungen pro Gemeinde</t>
  </si>
  <si>
    <t>Stand 02/2024</t>
  </si>
  <si>
    <t>LAS-Code</t>
  </si>
  <si>
    <t>Gemeinde</t>
  </si>
  <si>
    <t>Anzahl Streichungen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</si>
</sst>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0" xfId="1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4" borderId="1" xfId="1" applyFont="1" applyFill="1" applyBorder="1"/>
    <xf numFmtId="0" fontId="4" fillId="4" borderId="1" xfId="1" applyFont="1" applyFill="1" applyBorder="1" applyAlignment="1">
      <alignment horizontal="left"/>
    </xf>
    <xf numFmtId="0" fontId="4" fillId="4" borderId="1" xfId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3" fontId="1" fillId="0" borderId="1" xfId="1" applyNumberFormat="1" applyBorder="1"/>
    <xf numFmtId="0" fontId="1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i.Badurina/Desktop/Travail/3%20-%20Statistiques%20de%20Population/DE/nouveau-tableau-202402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-1-1_d"/>
      <sheetName val="stat-1-2_d"/>
      <sheetName val="stat-2-1_d"/>
      <sheetName val="stat-2-2_d"/>
      <sheetName val="stat-2-3_d"/>
      <sheetName val="stat-3_d"/>
      <sheetName val="stat-4_d"/>
      <sheetName val="stat-5_d"/>
      <sheetName val="stat-6_d"/>
      <sheetName val="stat-7_d"/>
      <sheetName val="stat-8_d"/>
      <sheetName val="stat-9_d"/>
      <sheetName val="stat-10_d"/>
      <sheetName val="stat-11_d"/>
      <sheetName val="stat-12_d"/>
      <sheetName val="stat-13_d"/>
      <sheetName val="stat-14a_d"/>
      <sheetName val="stat-14b_d"/>
      <sheetName val="stat-15a_d"/>
      <sheetName val="stat-15b_d"/>
      <sheetName val="stat-16_d"/>
    </sheetNames>
    <sheetDataSet>
      <sheetData sheetId="0">
        <row r="4">
          <cell r="A4">
            <v>11001</v>
          </cell>
          <cell r="B4" t="str">
            <v xml:space="preserve">AARTSELAAR                                                  </v>
          </cell>
        </row>
        <row r="5">
          <cell r="A5">
            <v>11002</v>
          </cell>
          <cell r="B5" t="str">
            <v xml:space="preserve">ANTWERPEN                                                  </v>
          </cell>
        </row>
        <row r="6">
          <cell r="A6">
            <v>11004</v>
          </cell>
          <cell r="B6" t="str">
            <v xml:space="preserve">BOECHOUT                                                    </v>
          </cell>
        </row>
        <row r="7">
          <cell r="A7">
            <v>11005</v>
          </cell>
          <cell r="B7" t="str">
            <v xml:space="preserve">BOOM                                                        </v>
          </cell>
        </row>
        <row r="8">
          <cell r="A8">
            <v>11007</v>
          </cell>
          <cell r="B8" t="str">
            <v xml:space="preserve">BORSBEEK                                                    </v>
          </cell>
        </row>
        <row r="9">
          <cell r="A9">
            <v>11008</v>
          </cell>
          <cell r="B9" t="str">
            <v xml:space="preserve">BRASSCHAAT                                                  </v>
          </cell>
        </row>
        <row r="10">
          <cell r="A10">
            <v>11009</v>
          </cell>
          <cell r="B10" t="str">
            <v xml:space="preserve">BRECHT                                                      </v>
          </cell>
        </row>
        <row r="11">
          <cell r="A11">
            <v>11013</v>
          </cell>
          <cell r="B11" t="str">
            <v xml:space="preserve">EDEGEM                                                      </v>
          </cell>
        </row>
        <row r="12">
          <cell r="A12">
            <v>11016</v>
          </cell>
          <cell r="B12" t="str">
            <v xml:space="preserve">ESSEN                                                       </v>
          </cell>
        </row>
        <row r="13">
          <cell r="A13">
            <v>11018</v>
          </cell>
          <cell r="B13" t="str">
            <v xml:space="preserve">HEMIKSEM                                                    </v>
          </cell>
        </row>
        <row r="14">
          <cell r="A14">
            <v>11021</v>
          </cell>
          <cell r="B14" t="str">
            <v xml:space="preserve">HOVE                                                        </v>
          </cell>
        </row>
        <row r="15">
          <cell r="A15">
            <v>11022</v>
          </cell>
          <cell r="B15" t="str">
            <v xml:space="preserve">KALMTHOUT                                                   </v>
          </cell>
        </row>
        <row r="16">
          <cell r="A16">
            <v>11023</v>
          </cell>
          <cell r="B16" t="str">
            <v xml:space="preserve">KAPELLEN                                                    </v>
          </cell>
        </row>
        <row r="17">
          <cell r="A17">
            <v>11024</v>
          </cell>
          <cell r="B17" t="str">
            <v xml:space="preserve">KONTICH                                                     </v>
          </cell>
        </row>
        <row r="18">
          <cell r="A18">
            <v>11025</v>
          </cell>
          <cell r="B18" t="str">
            <v xml:space="preserve">LINT                                                        </v>
          </cell>
        </row>
        <row r="19">
          <cell r="A19">
            <v>11029</v>
          </cell>
          <cell r="B19" t="str">
            <v xml:space="preserve">MORTSEL                                                     </v>
          </cell>
        </row>
        <row r="20">
          <cell r="A20">
            <v>11030</v>
          </cell>
          <cell r="B20" t="str">
            <v xml:space="preserve">NIEL                                                        </v>
          </cell>
        </row>
        <row r="21">
          <cell r="A21">
            <v>11035</v>
          </cell>
          <cell r="B21" t="str">
            <v xml:space="preserve">RANST                                                       </v>
          </cell>
        </row>
        <row r="22">
          <cell r="A22">
            <v>11037</v>
          </cell>
          <cell r="B22" t="str">
            <v xml:space="preserve">RUMST                                                       </v>
          </cell>
        </row>
        <row r="23">
          <cell r="A23">
            <v>11038</v>
          </cell>
          <cell r="B23" t="str">
            <v xml:space="preserve">SCHELLE                                                     </v>
          </cell>
        </row>
        <row r="24">
          <cell r="A24">
            <v>11039</v>
          </cell>
          <cell r="B24" t="str">
            <v xml:space="preserve">SCHILDE                                                     </v>
          </cell>
        </row>
        <row r="25">
          <cell r="A25">
            <v>11040</v>
          </cell>
          <cell r="B25" t="str">
            <v xml:space="preserve">SCHOTEN                                                     </v>
          </cell>
        </row>
        <row r="26">
          <cell r="A26">
            <v>11044</v>
          </cell>
          <cell r="B26" t="str">
            <v xml:space="preserve">STABROEK                                                    </v>
          </cell>
        </row>
        <row r="27">
          <cell r="A27">
            <v>11050</v>
          </cell>
          <cell r="B27" t="str">
            <v xml:space="preserve">WIJNEGEM                                                    </v>
          </cell>
        </row>
        <row r="28">
          <cell r="A28">
            <v>11052</v>
          </cell>
          <cell r="B28" t="str">
            <v xml:space="preserve">WOMMELGEM                                                   </v>
          </cell>
        </row>
        <row r="29">
          <cell r="A29">
            <v>11053</v>
          </cell>
          <cell r="B29" t="str">
            <v xml:space="preserve">WUUSTWEZEL                                                  </v>
          </cell>
        </row>
        <row r="30">
          <cell r="A30">
            <v>11054</v>
          </cell>
          <cell r="B30" t="str">
            <v xml:space="preserve">ZANDHOVEN                                                   </v>
          </cell>
        </row>
        <row r="31">
          <cell r="A31">
            <v>11055</v>
          </cell>
          <cell r="B31" t="str">
            <v xml:space="preserve">ZOERSEL                                                     </v>
          </cell>
        </row>
        <row r="32">
          <cell r="A32">
            <v>11056</v>
          </cell>
          <cell r="B32" t="str">
            <v xml:space="preserve">ZWIJNDRECHT                                                 </v>
          </cell>
        </row>
        <row r="33">
          <cell r="A33">
            <v>11057</v>
          </cell>
          <cell r="B33" t="str">
            <v xml:space="preserve">MALLE                                                       </v>
          </cell>
        </row>
        <row r="34">
          <cell r="A34">
            <v>12002</v>
          </cell>
          <cell r="B34" t="str">
            <v xml:space="preserve">BERLAAR                                                     </v>
          </cell>
        </row>
        <row r="35">
          <cell r="A35">
            <v>12005</v>
          </cell>
          <cell r="B35" t="str">
            <v xml:space="preserve">BONHEIDEN                                                   </v>
          </cell>
        </row>
        <row r="36">
          <cell r="A36">
            <v>12007</v>
          </cell>
          <cell r="B36" t="str">
            <v xml:space="preserve">BORNEM                                                      </v>
          </cell>
        </row>
        <row r="37">
          <cell r="A37">
            <v>12009</v>
          </cell>
          <cell r="B37" t="str">
            <v xml:space="preserve">DUFFEL                                                      </v>
          </cell>
        </row>
        <row r="38">
          <cell r="A38">
            <v>12014</v>
          </cell>
          <cell r="B38" t="str">
            <v xml:space="preserve">HEIST-OP-DEN-BERG                                           </v>
          </cell>
        </row>
        <row r="39">
          <cell r="A39">
            <v>12021</v>
          </cell>
          <cell r="B39" t="str">
            <v xml:space="preserve">LIERRE                                                        </v>
          </cell>
        </row>
        <row r="40">
          <cell r="A40">
            <v>12025</v>
          </cell>
          <cell r="B40" t="str">
            <v>MECHELN</v>
          </cell>
        </row>
        <row r="41">
          <cell r="A41">
            <v>12026</v>
          </cell>
          <cell r="B41" t="str">
            <v xml:space="preserve">NIJLEN                                                      </v>
          </cell>
        </row>
        <row r="42">
          <cell r="A42">
            <v>12029</v>
          </cell>
          <cell r="B42" t="str">
            <v xml:space="preserve">PUTTE                                                       </v>
          </cell>
        </row>
        <row r="43">
          <cell r="A43">
            <v>12035</v>
          </cell>
          <cell r="B43" t="str">
            <v>SINT-KATELIJNE-WAVER</v>
          </cell>
        </row>
        <row r="44">
          <cell r="A44">
            <v>12040</v>
          </cell>
          <cell r="B44" t="str">
            <v xml:space="preserve">WILLEBROEK                                                  </v>
          </cell>
        </row>
        <row r="45">
          <cell r="A45">
            <v>12041</v>
          </cell>
          <cell r="B45" t="str">
            <v>PUURS-SINT-AMANDS</v>
          </cell>
        </row>
        <row r="46">
          <cell r="A46">
            <v>13001</v>
          </cell>
          <cell r="B46" t="str">
            <v xml:space="preserve">ARENDONK                                                    </v>
          </cell>
        </row>
        <row r="47">
          <cell r="A47">
            <v>13002</v>
          </cell>
          <cell r="B47" t="str">
            <v xml:space="preserve">BAARLE-HERTOG                                               </v>
          </cell>
        </row>
        <row r="48">
          <cell r="A48">
            <v>13003</v>
          </cell>
          <cell r="B48" t="str">
            <v xml:space="preserve">BALEN                                                       </v>
          </cell>
        </row>
        <row r="49">
          <cell r="A49">
            <v>13004</v>
          </cell>
          <cell r="B49" t="str">
            <v xml:space="preserve">BEERSE                                                      </v>
          </cell>
        </row>
        <row r="50">
          <cell r="A50">
            <v>13006</v>
          </cell>
          <cell r="B50" t="str">
            <v xml:space="preserve">DESSEL                                                      </v>
          </cell>
        </row>
        <row r="51">
          <cell r="A51">
            <v>13008</v>
          </cell>
          <cell r="B51" t="str">
            <v xml:space="preserve">GEEL                                                        </v>
          </cell>
        </row>
        <row r="52">
          <cell r="A52">
            <v>13010</v>
          </cell>
          <cell r="B52" t="str">
            <v xml:space="preserve">GROBBENDONK                                                 </v>
          </cell>
        </row>
        <row r="53">
          <cell r="A53">
            <v>13011</v>
          </cell>
          <cell r="B53" t="str">
            <v xml:space="preserve">HERENTALS                                                   </v>
          </cell>
        </row>
        <row r="54">
          <cell r="A54">
            <v>13012</v>
          </cell>
          <cell r="B54" t="str">
            <v xml:space="preserve">HERENTHOUT                                                  </v>
          </cell>
        </row>
        <row r="55">
          <cell r="A55">
            <v>13013</v>
          </cell>
          <cell r="B55" t="str">
            <v xml:space="preserve">HERSELT                                                     </v>
          </cell>
        </row>
        <row r="56">
          <cell r="A56">
            <v>13014</v>
          </cell>
          <cell r="B56" t="str">
            <v xml:space="preserve">HOOGSTRATEN                                                 </v>
          </cell>
        </row>
        <row r="57">
          <cell r="A57">
            <v>13016</v>
          </cell>
          <cell r="B57" t="str">
            <v xml:space="preserve">HULSHOUT                                                    </v>
          </cell>
        </row>
        <row r="58">
          <cell r="A58">
            <v>13017</v>
          </cell>
          <cell r="B58" t="str">
            <v xml:space="preserve">KASTERLEE                                                   </v>
          </cell>
        </row>
        <row r="59">
          <cell r="A59">
            <v>13019</v>
          </cell>
          <cell r="B59" t="str">
            <v xml:space="preserve">LILLE                                                       </v>
          </cell>
        </row>
        <row r="60">
          <cell r="A60">
            <v>13021</v>
          </cell>
          <cell r="B60" t="str">
            <v xml:space="preserve">MEERHOUT                                                    </v>
          </cell>
        </row>
        <row r="61">
          <cell r="A61">
            <v>13023</v>
          </cell>
          <cell r="B61" t="str">
            <v xml:space="preserve">MERKSPLAS                                                   </v>
          </cell>
        </row>
        <row r="62">
          <cell r="A62">
            <v>13025</v>
          </cell>
          <cell r="B62" t="str">
            <v xml:space="preserve">MOL                                                         </v>
          </cell>
        </row>
        <row r="63">
          <cell r="A63">
            <v>13029</v>
          </cell>
          <cell r="B63" t="str">
            <v xml:space="preserve">OLEN                                                        </v>
          </cell>
        </row>
        <row r="64">
          <cell r="A64">
            <v>13031</v>
          </cell>
          <cell r="B64" t="str">
            <v xml:space="preserve">OUD-TURNHOUT                                                </v>
          </cell>
        </row>
        <row r="65">
          <cell r="A65">
            <v>13035</v>
          </cell>
          <cell r="B65" t="str">
            <v xml:space="preserve">RAVELS                                                      </v>
          </cell>
        </row>
        <row r="66">
          <cell r="A66">
            <v>13036</v>
          </cell>
          <cell r="B66" t="str">
            <v xml:space="preserve">RETIE                                                       </v>
          </cell>
        </row>
        <row r="67">
          <cell r="A67">
            <v>13037</v>
          </cell>
          <cell r="B67" t="str">
            <v xml:space="preserve">RIJKEVORSEL                                                 </v>
          </cell>
        </row>
        <row r="68">
          <cell r="A68">
            <v>13040</v>
          </cell>
          <cell r="B68" t="str">
            <v xml:space="preserve">TURNHOUT                                                    </v>
          </cell>
        </row>
        <row r="69">
          <cell r="A69">
            <v>13044</v>
          </cell>
          <cell r="B69" t="str">
            <v xml:space="preserve">VORSELAAR                                                   </v>
          </cell>
        </row>
        <row r="70">
          <cell r="A70">
            <v>13046</v>
          </cell>
          <cell r="B70" t="str">
            <v xml:space="preserve">VOSSELAAR                                                   </v>
          </cell>
        </row>
        <row r="71">
          <cell r="A71">
            <v>13049</v>
          </cell>
          <cell r="B71" t="str">
            <v xml:space="preserve">WESTERLO                                                    </v>
          </cell>
        </row>
        <row r="72">
          <cell r="A72">
            <v>13053</v>
          </cell>
          <cell r="B72" t="str">
            <v xml:space="preserve">LAAKDAL                                                     </v>
          </cell>
        </row>
        <row r="73">
          <cell r="A73">
            <v>21001</v>
          </cell>
          <cell r="B73" t="str">
            <v xml:space="preserve">ANDERLECHT               </v>
          </cell>
        </row>
        <row r="74">
          <cell r="A74">
            <v>21002</v>
          </cell>
          <cell r="B74" t="str">
            <v xml:space="preserve">AUDERGHEM                  </v>
          </cell>
        </row>
        <row r="75">
          <cell r="A75">
            <v>21003</v>
          </cell>
          <cell r="B75" t="str">
            <v>BERCHEM-SAINTE-AGATHE</v>
          </cell>
        </row>
        <row r="76">
          <cell r="A76">
            <v>21004</v>
          </cell>
          <cell r="B76" t="str">
            <v>BRÜSSEL</v>
          </cell>
        </row>
        <row r="77">
          <cell r="A77">
            <v>21005</v>
          </cell>
          <cell r="B77" t="str">
            <v>ETTERBEEK</v>
          </cell>
        </row>
        <row r="78">
          <cell r="A78">
            <v>21006</v>
          </cell>
          <cell r="B78" t="str">
            <v xml:space="preserve">EVERE                                           </v>
          </cell>
        </row>
        <row r="79">
          <cell r="A79">
            <v>21007</v>
          </cell>
          <cell r="B79" t="str">
            <v xml:space="preserve">FOREST                                     </v>
          </cell>
        </row>
        <row r="80">
          <cell r="A80">
            <v>21008</v>
          </cell>
          <cell r="B80" t="str">
            <v>GANSHOREN</v>
          </cell>
        </row>
        <row r="81">
          <cell r="A81">
            <v>21009</v>
          </cell>
          <cell r="B81" t="str">
            <v xml:space="preserve">IXELLES                                          </v>
          </cell>
        </row>
        <row r="82">
          <cell r="A82">
            <v>21010</v>
          </cell>
          <cell r="B82" t="str">
            <v xml:space="preserve">JETTE                                             </v>
          </cell>
        </row>
        <row r="83">
          <cell r="A83">
            <v>21011</v>
          </cell>
          <cell r="B83" t="str">
            <v>KOEKELBERG</v>
          </cell>
        </row>
        <row r="84">
          <cell r="A84">
            <v>21012</v>
          </cell>
          <cell r="B84" t="str">
            <v xml:space="preserve">MOLENBEEK-SAINT-JEAN                </v>
          </cell>
        </row>
        <row r="85">
          <cell r="A85">
            <v>21013</v>
          </cell>
          <cell r="B85" t="str">
            <v xml:space="preserve">SAINT-GILLES              </v>
          </cell>
        </row>
        <row r="86">
          <cell r="A86">
            <v>21014</v>
          </cell>
          <cell r="B86" t="str">
            <v>SAINT-JOSSE-TEN-NOODE</v>
          </cell>
        </row>
        <row r="87">
          <cell r="A87">
            <v>21015</v>
          </cell>
          <cell r="B87" t="str">
            <v xml:space="preserve">SCHAERBEEK                                </v>
          </cell>
        </row>
        <row r="88">
          <cell r="A88">
            <v>21016</v>
          </cell>
          <cell r="B88" t="str">
            <v xml:space="preserve">UCCLE                                           </v>
          </cell>
        </row>
        <row r="89">
          <cell r="A89">
            <v>21017</v>
          </cell>
          <cell r="B89" t="str">
            <v xml:space="preserve">WATERMAEL-BOITSFORT            </v>
          </cell>
        </row>
        <row r="90">
          <cell r="A90">
            <v>21018</v>
          </cell>
          <cell r="B90" t="str">
            <v xml:space="preserve">WOLUWE-SAINT-LAMBERT  </v>
          </cell>
        </row>
        <row r="91">
          <cell r="A91">
            <v>21019</v>
          </cell>
          <cell r="B91" t="str">
            <v xml:space="preserve">WOLUWE-SAINT-PIERRE </v>
          </cell>
        </row>
        <row r="92">
          <cell r="A92">
            <v>23002</v>
          </cell>
          <cell r="B92" t="str">
            <v xml:space="preserve">ASSE                                                        </v>
          </cell>
        </row>
        <row r="93">
          <cell r="A93">
            <v>23003</v>
          </cell>
          <cell r="B93" t="str">
            <v xml:space="preserve">BEERSEL                                                     </v>
          </cell>
        </row>
        <row r="94">
          <cell r="A94">
            <v>23009</v>
          </cell>
          <cell r="B94" t="str">
            <v xml:space="preserve">BEVER                                                       </v>
          </cell>
        </row>
        <row r="95">
          <cell r="A95">
            <v>23016</v>
          </cell>
          <cell r="B95" t="str">
            <v xml:space="preserve">DILBEEK                                                     </v>
          </cell>
        </row>
        <row r="96">
          <cell r="A96">
            <v>23023</v>
          </cell>
          <cell r="B96" t="str">
            <v>GALMAARDEN</v>
          </cell>
        </row>
        <row r="97">
          <cell r="A97">
            <v>23024</v>
          </cell>
          <cell r="B97" t="str">
            <v xml:space="preserve">GOOIK                                                       </v>
          </cell>
        </row>
        <row r="98">
          <cell r="A98">
            <v>23025</v>
          </cell>
          <cell r="B98" t="str">
            <v xml:space="preserve">GRIMBERGEN                                                  </v>
          </cell>
        </row>
        <row r="99">
          <cell r="A99">
            <v>23027</v>
          </cell>
          <cell r="B99" t="str">
            <v xml:space="preserve">HALLE                                                       </v>
          </cell>
        </row>
        <row r="100">
          <cell r="A100">
            <v>23032</v>
          </cell>
          <cell r="B100" t="str">
            <v xml:space="preserve">HERNE                                                       </v>
          </cell>
        </row>
        <row r="101">
          <cell r="A101">
            <v>23033</v>
          </cell>
          <cell r="B101" t="str">
            <v xml:space="preserve">HOEILAART                                                   </v>
          </cell>
        </row>
        <row r="102">
          <cell r="A102">
            <v>23038</v>
          </cell>
          <cell r="B102" t="str">
            <v xml:space="preserve">KAMPENHOUT                                                  </v>
          </cell>
        </row>
        <row r="103">
          <cell r="A103">
            <v>23039</v>
          </cell>
          <cell r="B103" t="str">
            <v xml:space="preserve">KAPELLE-OP-DEN-BOS                                          </v>
          </cell>
        </row>
        <row r="104">
          <cell r="A104">
            <v>23044</v>
          </cell>
          <cell r="B104" t="str">
            <v xml:space="preserve">LIEDEKERKE                                                  </v>
          </cell>
        </row>
        <row r="105">
          <cell r="A105">
            <v>23045</v>
          </cell>
          <cell r="B105" t="str">
            <v xml:space="preserve">LONDERZEEL                                                  </v>
          </cell>
        </row>
        <row r="106">
          <cell r="A106">
            <v>23047</v>
          </cell>
          <cell r="B106" t="str">
            <v xml:space="preserve">MACHELEN (BRAB.)                                            </v>
          </cell>
        </row>
        <row r="107">
          <cell r="A107">
            <v>23050</v>
          </cell>
          <cell r="B107" t="str">
            <v xml:space="preserve">MEISE                                                       </v>
          </cell>
        </row>
        <row r="108">
          <cell r="A108">
            <v>23052</v>
          </cell>
          <cell r="B108" t="str">
            <v xml:space="preserve">MERCHTEM                                                    </v>
          </cell>
        </row>
        <row r="109">
          <cell r="A109">
            <v>23060</v>
          </cell>
          <cell r="B109" t="str">
            <v xml:space="preserve">OPWIJK                                                      </v>
          </cell>
        </row>
        <row r="110">
          <cell r="A110">
            <v>23062</v>
          </cell>
          <cell r="B110" t="str">
            <v xml:space="preserve">OVERIJSE                                                    </v>
          </cell>
        </row>
        <row r="111">
          <cell r="A111">
            <v>23064</v>
          </cell>
          <cell r="B111" t="str">
            <v xml:space="preserve">PEPINGEN                                                    </v>
          </cell>
        </row>
        <row r="112">
          <cell r="A112">
            <v>23077</v>
          </cell>
          <cell r="B112" t="str">
            <v xml:space="preserve">SINT-PIETERS-LEEUW                                          </v>
          </cell>
        </row>
        <row r="113">
          <cell r="A113">
            <v>23081</v>
          </cell>
          <cell r="B113" t="str">
            <v xml:space="preserve">STEENOKKERZEEL                                              </v>
          </cell>
        </row>
        <row r="114">
          <cell r="A114">
            <v>23086</v>
          </cell>
          <cell r="B114" t="str">
            <v xml:space="preserve">TERNAT                                                      </v>
          </cell>
        </row>
        <row r="115">
          <cell r="A115">
            <v>23088</v>
          </cell>
          <cell r="B115" t="str">
            <v xml:space="preserve">VILVOORDE                                                   </v>
          </cell>
        </row>
        <row r="116">
          <cell r="A116">
            <v>23094</v>
          </cell>
          <cell r="B116" t="str">
            <v xml:space="preserve">ZAVENTEM                                                    </v>
          </cell>
        </row>
        <row r="117">
          <cell r="A117">
            <v>23096</v>
          </cell>
          <cell r="B117" t="str">
            <v xml:space="preserve">ZEMST                                                       </v>
          </cell>
        </row>
        <row r="118">
          <cell r="A118">
            <v>23097</v>
          </cell>
          <cell r="B118" t="str">
            <v xml:space="preserve">ROOSDAAL                                                    </v>
          </cell>
        </row>
        <row r="119">
          <cell r="A119">
            <v>23098</v>
          </cell>
          <cell r="B119" t="str">
            <v xml:space="preserve">DROGENBOS                                                   </v>
          </cell>
        </row>
        <row r="120">
          <cell r="A120">
            <v>23099</v>
          </cell>
          <cell r="B120" t="str">
            <v xml:space="preserve">KRAAINEM                                                    </v>
          </cell>
        </row>
        <row r="121">
          <cell r="A121">
            <v>23100</v>
          </cell>
          <cell r="B121" t="str">
            <v xml:space="preserve">LINKEBEEK                                                   </v>
          </cell>
        </row>
        <row r="122">
          <cell r="A122">
            <v>23101</v>
          </cell>
          <cell r="B122" t="str">
            <v>SINT-GENESIUS-RODE</v>
          </cell>
        </row>
        <row r="123">
          <cell r="A123">
            <v>23102</v>
          </cell>
          <cell r="B123" t="str">
            <v xml:space="preserve">WEMMEL                                                      </v>
          </cell>
        </row>
        <row r="124">
          <cell r="A124">
            <v>23103</v>
          </cell>
          <cell r="B124" t="str">
            <v xml:space="preserve">WEZEMBEEK-OPPEM                                             </v>
          </cell>
        </row>
        <row r="125">
          <cell r="A125">
            <v>23104</v>
          </cell>
          <cell r="B125" t="str">
            <v xml:space="preserve">LENNIK                                                      </v>
          </cell>
        </row>
        <row r="126">
          <cell r="A126">
            <v>23105</v>
          </cell>
          <cell r="B126" t="str">
            <v xml:space="preserve">AFFLIGEM                                                    </v>
          </cell>
        </row>
        <row r="127">
          <cell r="A127">
            <v>24001</v>
          </cell>
          <cell r="B127" t="str">
            <v xml:space="preserve">AARSCHOT                                                    </v>
          </cell>
        </row>
        <row r="128">
          <cell r="A128">
            <v>24007</v>
          </cell>
          <cell r="B128" t="str">
            <v xml:space="preserve">BEGIJNENDIJK                                                </v>
          </cell>
        </row>
        <row r="129">
          <cell r="A129">
            <v>24008</v>
          </cell>
          <cell r="B129" t="str">
            <v xml:space="preserve">BEKKEVOORT                                                  </v>
          </cell>
        </row>
        <row r="130">
          <cell r="A130">
            <v>24009</v>
          </cell>
          <cell r="B130" t="str">
            <v xml:space="preserve">BERTEM                                                      </v>
          </cell>
        </row>
        <row r="131">
          <cell r="A131">
            <v>24011</v>
          </cell>
          <cell r="B131" t="str">
            <v xml:space="preserve">BIERBEEK                                                    </v>
          </cell>
        </row>
        <row r="132">
          <cell r="A132">
            <v>24014</v>
          </cell>
          <cell r="B132" t="str">
            <v xml:space="preserve">BOORTMEERBEEK                                               </v>
          </cell>
        </row>
        <row r="133">
          <cell r="A133">
            <v>24016</v>
          </cell>
          <cell r="B133" t="str">
            <v xml:space="preserve">BOUTERSEM                                                   </v>
          </cell>
        </row>
        <row r="134">
          <cell r="A134">
            <v>24020</v>
          </cell>
          <cell r="B134" t="str">
            <v xml:space="preserve">DIEST                                                       </v>
          </cell>
        </row>
        <row r="135">
          <cell r="A135">
            <v>24028</v>
          </cell>
          <cell r="B135" t="str">
            <v xml:space="preserve">GEETBETS                                                    </v>
          </cell>
        </row>
        <row r="136">
          <cell r="A136">
            <v>24033</v>
          </cell>
          <cell r="B136" t="str">
            <v xml:space="preserve">HAACHT                                                      </v>
          </cell>
        </row>
        <row r="137">
          <cell r="A137">
            <v>24038</v>
          </cell>
          <cell r="B137" t="str">
            <v xml:space="preserve">HERENT                                                      </v>
          </cell>
        </row>
        <row r="138">
          <cell r="A138">
            <v>24041</v>
          </cell>
          <cell r="B138" t="str">
            <v xml:space="preserve">HOEGAARDEN                                                  </v>
          </cell>
        </row>
        <row r="139">
          <cell r="A139">
            <v>24043</v>
          </cell>
          <cell r="B139" t="str">
            <v xml:space="preserve">HOLSBEEK                                                    </v>
          </cell>
        </row>
        <row r="140">
          <cell r="A140">
            <v>24045</v>
          </cell>
          <cell r="B140" t="str">
            <v xml:space="preserve">HULDENBERG                                                  </v>
          </cell>
        </row>
        <row r="141">
          <cell r="A141">
            <v>24048</v>
          </cell>
          <cell r="B141" t="str">
            <v xml:space="preserve">KEERBERGEN                                                  </v>
          </cell>
        </row>
        <row r="142">
          <cell r="A142">
            <v>24054</v>
          </cell>
          <cell r="B142" t="str">
            <v xml:space="preserve">KORTENAKEN                                                  </v>
          </cell>
        </row>
        <row r="143">
          <cell r="A143">
            <v>24055</v>
          </cell>
          <cell r="B143" t="str">
            <v xml:space="preserve">KORTENBERG                                                  </v>
          </cell>
        </row>
        <row r="144">
          <cell r="A144">
            <v>24059</v>
          </cell>
          <cell r="B144" t="str">
            <v xml:space="preserve">LANDEN                                                      </v>
          </cell>
        </row>
        <row r="145">
          <cell r="A145">
            <v>24062</v>
          </cell>
          <cell r="B145" t="str">
            <v xml:space="preserve">LÖWEN                                                      </v>
          </cell>
        </row>
        <row r="146">
          <cell r="A146">
            <v>24066</v>
          </cell>
          <cell r="B146" t="str">
            <v xml:space="preserve">LUBBEEK                                                     </v>
          </cell>
        </row>
        <row r="147">
          <cell r="A147">
            <v>24086</v>
          </cell>
          <cell r="B147" t="str">
            <v xml:space="preserve">OUD-HEVERLEE                                                </v>
          </cell>
        </row>
        <row r="148">
          <cell r="A148">
            <v>24094</v>
          </cell>
          <cell r="B148" t="str">
            <v xml:space="preserve">ROTSELAAR                                                   </v>
          </cell>
        </row>
        <row r="149">
          <cell r="A149">
            <v>24104</v>
          </cell>
          <cell r="B149" t="str">
            <v xml:space="preserve">TERVUREN                                                    </v>
          </cell>
        </row>
        <row r="150">
          <cell r="A150">
            <v>24107</v>
          </cell>
          <cell r="B150" t="str">
            <v>TIENEN</v>
          </cell>
        </row>
        <row r="151">
          <cell r="A151">
            <v>24109</v>
          </cell>
          <cell r="B151" t="str">
            <v xml:space="preserve">TREMELO                                                     </v>
          </cell>
        </row>
        <row r="152">
          <cell r="A152">
            <v>24130</v>
          </cell>
          <cell r="B152" t="str">
            <v>ZOUTLEEUW</v>
          </cell>
        </row>
        <row r="153">
          <cell r="A153">
            <v>24133</v>
          </cell>
          <cell r="B153" t="str">
            <v xml:space="preserve">LINTER                                                      </v>
          </cell>
        </row>
        <row r="154">
          <cell r="A154">
            <v>24134</v>
          </cell>
          <cell r="B154" t="str">
            <v>SCHERPENHEUVEL-ZICHEM</v>
          </cell>
        </row>
        <row r="155">
          <cell r="A155">
            <v>24135</v>
          </cell>
          <cell r="B155" t="str">
            <v xml:space="preserve">TIELT-WINGE                                                 </v>
          </cell>
        </row>
        <row r="156">
          <cell r="A156">
            <v>24137</v>
          </cell>
          <cell r="B156" t="str">
            <v xml:space="preserve">GLABBEEK                                                    </v>
          </cell>
        </row>
        <row r="157">
          <cell r="A157">
            <v>25005</v>
          </cell>
          <cell r="B157" t="str">
            <v xml:space="preserve">BEAUVECHAIN                                                 </v>
          </cell>
        </row>
        <row r="158">
          <cell r="A158">
            <v>25014</v>
          </cell>
          <cell r="B158" t="str">
            <v xml:space="preserve">BRAINE-L'ALLEUD                                             </v>
          </cell>
        </row>
        <row r="159">
          <cell r="A159">
            <v>25015</v>
          </cell>
          <cell r="B159" t="str">
            <v xml:space="preserve">BRAINE-LE-CHATEAU                                           </v>
          </cell>
        </row>
        <row r="160">
          <cell r="A160">
            <v>25018</v>
          </cell>
          <cell r="B160" t="str">
            <v xml:space="preserve">CHAUMONT-GISTOUX                                            </v>
          </cell>
        </row>
        <row r="161">
          <cell r="A161">
            <v>25023</v>
          </cell>
          <cell r="B161" t="str">
            <v xml:space="preserve">COURT-SAINT-ETIENNE                                         </v>
          </cell>
        </row>
        <row r="162">
          <cell r="A162">
            <v>25031</v>
          </cell>
          <cell r="B162" t="str">
            <v xml:space="preserve">GENAPPE                                                     </v>
          </cell>
        </row>
        <row r="163">
          <cell r="A163">
            <v>25037</v>
          </cell>
          <cell r="B163" t="str">
            <v xml:space="preserve">GREZ-DOICEAU                                                </v>
          </cell>
        </row>
        <row r="164">
          <cell r="A164">
            <v>25043</v>
          </cell>
          <cell r="B164" t="str">
            <v xml:space="preserve">INCOURT                                                     </v>
          </cell>
        </row>
        <row r="165">
          <cell r="A165">
            <v>25044</v>
          </cell>
          <cell r="B165" t="str">
            <v xml:space="preserve">ITTRE                                                       </v>
          </cell>
        </row>
        <row r="166">
          <cell r="A166">
            <v>25048</v>
          </cell>
          <cell r="B166" t="str">
            <v xml:space="preserve">JODOIGNE                                                    </v>
          </cell>
        </row>
        <row r="167">
          <cell r="A167">
            <v>25050</v>
          </cell>
          <cell r="B167" t="str">
            <v xml:space="preserve">LA HULPE                                                    </v>
          </cell>
        </row>
        <row r="168">
          <cell r="A168">
            <v>25068</v>
          </cell>
          <cell r="B168" t="str">
            <v xml:space="preserve">MONT-SAINT-GUIBERT                                          </v>
          </cell>
        </row>
        <row r="169">
          <cell r="A169">
            <v>25072</v>
          </cell>
          <cell r="B169" t="str">
            <v xml:space="preserve">NIVELLES                                                    </v>
          </cell>
        </row>
        <row r="170">
          <cell r="A170">
            <v>25084</v>
          </cell>
          <cell r="B170" t="str">
            <v xml:space="preserve">PERWEZ                                                      </v>
          </cell>
        </row>
        <row r="171">
          <cell r="A171">
            <v>25091</v>
          </cell>
          <cell r="B171" t="str">
            <v xml:space="preserve">RIXENSART                                                   </v>
          </cell>
        </row>
        <row r="172">
          <cell r="A172">
            <v>25105</v>
          </cell>
          <cell r="B172" t="str">
            <v xml:space="preserve">TUBIZE                                                      </v>
          </cell>
        </row>
        <row r="173">
          <cell r="A173">
            <v>25107</v>
          </cell>
          <cell r="B173" t="str">
            <v xml:space="preserve">VILLERS-LA-VILLE                                            </v>
          </cell>
        </row>
        <row r="174">
          <cell r="A174">
            <v>25110</v>
          </cell>
          <cell r="B174" t="str">
            <v xml:space="preserve">WATERLOO                                                    </v>
          </cell>
        </row>
        <row r="175">
          <cell r="A175">
            <v>25112</v>
          </cell>
          <cell r="B175" t="str">
            <v xml:space="preserve">WAVRE                                                       </v>
          </cell>
        </row>
        <row r="176">
          <cell r="A176">
            <v>25117</v>
          </cell>
          <cell r="B176" t="str">
            <v xml:space="preserve">CHASTRE                                                     </v>
          </cell>
        </row>
        <row r="177">
          <cell r="A177">
            <v>25118</v>
          </cell>
          <cell r="B177" t="str">
            <v xml:space="preserve">HELECINE                                                    </v>
          </cell>
        </row>
        <row r="178">
          <cell r="A178">
            <v>25119</v>
          </cell>
          <cell r="B178" t="str">
            <v xml:space="preserve">LASNE                                                       </v>
          </cell>
        </row>
        <row r="179">
          <cell r="A179">
            <v>25120</v>
          </cell>
          <cell r="B179" t="str">
            <v xml:space="preserve">ORP-JAUCHE                                                  </v>
          </cell>
        </row>
        <row r="180">
          <cell r="A180">
            <v>25121</v>
          </cell>
          <cell r="B180" t="str">
            <v xml:space="preserve">OTTIGNIES-LOUVAIN-LA-NEUVE                                  </v>
          </cell>
        </row>
        <row r="181">
          <cell r="A181">
            <v>25122</v>
          </cell>
          <cell r="B181" t="str">
            <v xml:space="preserve">RAMILLIES                                                   </v>
          </cell>
        </row>
        <row r="182">
          <cell r="A182">
            <v>25123</v>
          </cell>
          <cell r="B182" t="str">
            <v xml:space="preserve">REBECQ                                                      </v>
          </cell>
        </row>
        <row r="183">
          <cell r="A183">
            <v>25124</v>
          </cell>
          <cell r="B183" t="str">
            <v xml:space="preserve">WALHAIN                                                     </v>
          </cell>
        </row>
        <row r="184">
          <cell r="A184">
            <v>31003</v>
          </cell>
          <cell r="B184" t="str">
            <v xml:space="preserve">BEERNEM                                                     </v>
          </cell>
        </row>
        <row r="185">
          <cell r="A185">
            <v>31004</v>
          </cell>
          <cell r="B185" t="str">
            <v xml:space="preserve">BLANKENBERGE                                                </v>
          </cell>
        </row>
        <row r="186">
          <cell r="A186">
            <v>31005</v>
          </cell>
          <cell r="B186" t="str">
            <v xml:space="preserve">BRÜGGE                                                      </v>
          </cell>
        </row>
        <row r="187">
          <cell r="A187">
            <v>31006</v>
          </cell>
          <cell r="B187" t="str">
            <v xml:space="preserve">DAMME                                                       </v>
          </cell>
        </row>
        <row r="188">
          <cell r="A188">
            <v>31012</v>
          </cell>
          <cell r="B188" t="str">
            <v xml:space="preserve">JABBEKE                                                     </v>
          </cell>
        </row>
        <row r="189">
          <cell r="A189">
            <v>31022</v>
          </cell>
          <cell r="B189" t="str">
            <v xml:space="preserve">OOSTKAMP                                                    </v>
          </cell>
        </row>
        <row r="190">
          <cell r="A190">
            <v>31033</v>
          </cell>
          <cell r="B190" t="str">
            <v xml:space="preserve">TORHOUT                                                     </v>
          </cell>
        </row>
        <row r="191">
          <cell r="A191">
            <v>31040</v>
          </cell>
          <cell r="B191" t="str">
            <v xml:space="preserve">ZEDELGEM                                                    </v>
          </cell>
        </row>
        <row r="192">
          <cell r="A192">
            <v>31042</v>
          </cell>
          <cell r="B192" t="str">
            <v xml:space="preserve">ZUIENKERKE                                                  </v>
          </cell>
        </row>
        <row r="193">
          <cell r="A193">
            <v>31043</v>
          </cell>
          <cell r="B193" t="str">
            <v xml:space="preserve">KNOKKE-HEIST                                                </v>
          </cell>
        </row>
        <row r="194">
          <cell r="A194">
            <v>32003</v>
          </cell>
          <cell r="B194" t="str">
            <v xml:space="preserve">DIXMUIDEN                                                   </v>
          </cell>
        </row>
        <row r="195">
          <cell r="A195">
            <v>32006</v>
          </cell>
          <cell r="B195" t="str">
            <v xml:space="preserve">HOUTHULST                                                   </v>
          </cell>
        </row>
        <row r="196">
          <cell r="A196">
            <v>32010</v>
          </cell>
          <cell r="B196" t="str">
            <v xml:space="preserve">KOEKELARE                                                   </v>
          </cell>
        </row>
        <row r="197">
          <cell r="A197">
            <v>32011</v>
          </cell>
          <cell r="B197" t="str">
            <v xml:space="preserve">KORTEMARK                                                   </v>
          </cell>
        </row>
        <row r="198">
          <cell r="A198">
            <v>32030</v>
          </cell>
          <cell r="B198" t="str">
            <v xml:space="preserve">LO-RENINGE                                                  </v>
          </cell>
        </row>
        <row r="199">
          <cell r="A199">
            <v>33011</v>
          </cell>
          <cell r="B199" t="str">
            <v xml:space="preserve">YPERN                                                       </v>
          </cell>
        </row>
        <row r="200">
          <cell r="A200">
            <v>33016</v>
          </cell>
          <cell r="B200" t="str">
            <v xml:space="preserve">MESEN                                                       </v>
          </cell>
        </row>
        <row r="201">
          <cell r="A201">
            <v>33021</v>
          </cell>
          <cell r="B201" t="str">
            <v xml:space="preserve">POPERINGE                                                   </v>
          </cell>
        </row>
        <row r="202">
          <cell r="A202">
            <v>33029</v>
          </cell>
          <cell r="B202" t="str">
            <v xml:space="preserve">WERVIK                                                      </v>
          </cell>
        </row>
        <row r="203">
          <cell r="A203">
            <v>33037</v>
          </cell>
          <cell r="B203" t="str">
            <v xml:space="preserve">ZONNEBEKE                                                   </v>
          </cell>
        </row>
        <row r="204">
          <cell r="A204">
            <v>33039</v>
          </cell>
          <cell r="B204" t="str">
            <v xml:space="preserve">HEUVELLAND                                                  </v>
          </cell>
        </row>
        <row r="205">
          <cell r="A205">
            <v>33040</v>
          </cell>
          <cell r="B205" t="str">
            <v xml:space="preserve">LANGEMARK-POELKAPELLE                                       </v>
          </cell>
        </row>
        <row r="206">
          <cell r="A206">
            <v>33041</v>
          </cell>
          <cell r="B206" t="str">
            <v xml:space="preserve">VLETEREN                                                    </v>
          </cell>
        </row>
        <row r="207">
          <cell r="A207">
            <v>34002</v>
          </cell>
          <cell r="B207" t="str">
            <v xml:space="preserve">ANZEGEM                                                     </v>
          </cell>
        </row>
        <row r="208">
          <cell r="A208">
            <v>34003</v>
          </cell>
          <cell r="B208" t="str">
            <v xml:space="preserve">AVELGEM                                                     </v>
          </cell>
        </row>
        <row r="209">
          <cell r="A209">
            <v>34009</v>
          </cell>
          <cell r="B209" t="str">
            <v xml:space="preserve">DEERLIJK                                                    </v>
          </cell>
        </row>
        <row r="210">
          <cell r="A210">
            <v>34013</v>
          </cell>
          <cell r="B210" t="str">
            <v xml:space="preserve">HARELBEKE                                                   </v>
          </cell>
        </row>
        <row r="211">
          <cell r="A211">
            <v>34022</v>
          </cell>
          <cell r="B211" t="str">
            <v>KORTRIJK</v>
          </cell>
        </row>
        <row r="212">
          <cell r="A212">
            <v>34023</v>
          </cell>
          <cell r="B212" t="str">
            <v xml:space="preserve">KUURNE                                                      </v>
          </cell>
        </row>
        <row r="213">
          <cell r="A213">
            <v>34025</v>
          </cell>
          <cell r="B213" t="str">
            <v xml:space="preserve">LENDELEDE                                                   </v>
          </cell>
        </row>
        <row r="214">
          <cell r="A214">
            <v>34027</v>
          </cell>
          <cell r="B214" t="str">
            <v xml:space="preserve">MENEN                                                       </v>
          </cell>
        </row>
        <row r="215">
          <cell r="A215">
            <v>34040</v>
          </cell>
          <cell r="B215" t="str">
            <v xml:space="preserve">WAREGEM                                                     </v>
          </cell>
        </row>
        <row r="216">
          <cell r="A216">
            <v>34041</v>
          </cell>
          <cell r="B216" t="str">
            <v xml:space="preserve">WEVELGEM                                                    </v>
          </cell>
        </row>
        <row r="217">
          <cell r="A217">
            <v>34042</v>
          </cell>
          <cell r="B217" t="str">
            <v xml:space="preserve">ZWEVEGEM                                                    </v>
          </cell>
        </row>
        <row r="218">
          <cell r="A218">
            <v>34043</v>
          </cell>
          <cell r="B218" t="str">
            <v>SPIERE-HELKIJN</v>
          </cell>
        </row>
        <row r="219">
          <cell r="A219">
            <v>35002</v>
          </cell>
          <cell r="B219" t="str">
            <v xml:space="preserve">BREDENE                                                     </v>
          </cell>
        </row>
        <row r="220">
          <cell r="A220">
            <v>35005</v>
          </cell>
          <cell r="B220" t="str">
            <v xml:space="preserve">GISTEL                                                      </v>
          </cell>
        </row>
        <row r="221">
          <cell r="A221">
            <v>35006</v>
          </cell>
          <cell r="B221" t="str">
            <v xml:space="preserve">ICHTEGEM                                                    </v>
          </cell>
        </row>
        <row r="222">
          <cell r="A222">
            <v>35011</v>
          </cell>
          <cell r="B222" t="str">
            <v xml:space="preserve">MIDDELKERKE                                                 </v>
          </cell>
        </row>
        <row r="223">
          <cell r="A223">
            <v>35013</v>
          </cell>
          <cell r="B223" t="str">
            <v xml:space="preserve">OSTENDE                                                    </v>
          </cell>
        </row>
        <row r="224">
          <cell r="A224">
            <v>35014</v>
          </cell>
          <cell r="B224" t="str">
            <v xml:space="preserve">OUDENBURG                                                   </v>
          </cell>
        </row>
        <row r="225">
          <cell r="A225">
            <v>35029</v>
          </cell>
          <cell r="B225" t="str">
            <v xml:space="preserve">DE HAAN                                                     </v>
          </cell>
        </row>
        <row r="226">
          <cell r="A226">
            <v>36006</v>
          </cell>
          <cell r="B226" t="str">
            <v xml:space="preserve">HOOGLEDE                                                    </v>
          </cell>
        </row>
        <row r="227">
          <cell r="A227">
            <v>36007</v>
          </cell>
          <cell r="B227" t="str">
            <v xml:space="preserve">INGELMUNSTER                                                </v>
          </cell>
        </row>
        <row r="228">
          <cell r="A228">
            <v>36008</v>
          </cell>
          <cell r="B228" t="str">
            <v xml:space="preserve">IZEGEM                                                      </v>
          </cell>
        </row>
        <row r="229">
          <cell r="A229">
            <v>36010</v>
          </cell>
          <cell r="B229" t="str">
            <v xml:space="preserve">LEDEGEM                                                     </v>
          </cell>
        </row>
        <row r="230">
          <cell r="A230">
            <v>36011</v>
          </cell>
          <cell r="B230" t="str">
            <v xml:space="preserve">LICHTERVELDE                                                </v>
          </cell>
        </row>
        <row r="231">
          <cell r="A231">
            <v>36012</v>
          </cell>
          <cell r="B231" t="str">
            <v xml:space="preserve">MOORSLEDE                                                   </v>
          </cell>
        </row>
        <row r="232">
          <cell r="A232">
            <v>36015</v>
          </cell>
          <cell r="B232" t="str">
            <v>ROESELARE</v>
          </cell>
        </row>
        <row r="233">
          <cell r="A233">
            <v>36019</v>
          </cell>
          <cell r="B233" t="str">
            <v xml:space="preserve">STADEN                                                      </v>
          </cell>
        </row>
        <row r="234">
          <cell r="A234">
            <v>37002</v>
          </cell>
          <cell r="B234" t="str">
            <v xml:space="preserve">DENTERGEM                                                   </v>
          </cell>
        </row>
        <row r="235">
          <cell r="A235">
            <v>37007</v>
          </cell>
          <cell r="B235" t="str">
            <v xml:space="preserve">MEULEBEKE                                                   </v>
          </cell>
        </row>
        <row r="236">
          <cell r="A236">
            <v>37010</v>
          </cell>
          <cell r="B236" t="str">
            <v xml:space="preserve">OOSTROZEBEKE                                                </v>
          </cell>
        </row>
        <row r="237">
          <cell r="A237">
            <v>37011</v>
          </cell>
          <cell r="B237" t="str">
            <v xml:space="preserve">PITTEM                                                      </v>
          </cell>
        </row>
        <row r="238">
          <cell r="A238">
            <v>37012</v>
          </cell>
          <cell r="B238" t="str">
            <v xml:space="preserve">RUISELEDE                                                   </v>
          </cell>
        </row>
        <row r="239">
          <cell r="A239">
            <v>37015</v>
          </cell>
          <cell r="B239" t="str">
            <v xml:space="preserve">TIELT                                                       </v>
          </cell>
        </row>
        <row r="240">
          <cell r="A240">
            <v>37017</v>
          </cell>
          <cell r="B240" t="str">
            <v xml:space="preserve">WIELSBEKE                                                   </v>
          </cell>
        </row>
        <row r="241">
          <cell r="A241">
            <v>37018</v>
          </cell>
          <cell r="B241" t="str">
            <v xml:space="preserve">WINGENE                                                     </v>
          </cell>
        </row>
        <row r="242">
          <cell r="A242">
            <v>37020</v>
          </cell>
          <cell r="B242" t="str">
            <v xml:space="preserve">ARDOOIE                                                     </v>
          </cell>
        </row>
        <row r="243">
          <cell r="A243">
            <v>38002</v>
          </cell>
          <cell r="B243" t="str">
            <v xml:space="preserve">ALVERINGEM                                                  </v>
          </cell>
        </row>
        <row r="244">
          <cell r="A244">
            <v>38008</v>
          </cell>
          <cell r="B244" t="str">
            <v xml:space="preserve">DE PANNE                                                    </v>
          </cell>
        </row>
        <row r="245">
          <cell r="A245">
            <v>38014</v>
          </cell>
          <cell r="B245" t="str">
            <v xml:space="preserve">KOKSIJDE                                                    </v>
          </cell>
        </row>
        <row r="246">
          <cell r="A246">
            <v>38016</v>
          </cell>
          <cell r="B246" t="str">
            <v xml:space="preserve">NIEUWPORT                                                  </v>
          </cell>
        </row>
        <row r="247">
          <cell r="A247">
            <v>38025</v>
          </cell>
          <cell r="B247" t="str">
            <v>VEURNE</v>
          </cell>
        </row>
        <row r="248">
          <cell r="A248">
            <v>41002</v>
          </cell>
          <cell r="B248" t="str">
            <v>AALST</v>
          </cell>
        </row>
        <row r="249">
          <cell r="A249">
            <v>41011</v>
          </cell>
          <cell r="B249" t="str">
            <v xml:space="preserve">DENDERLEEUW                                                 </v>
          </cell>
        </row>
        <row r="250">
          <cell r="A250">
            <v>41018</v>
          </cell>
          <cell r="B250" t="str">
            <v>GERAARDSBERGEN</v>
          </cell>
        </row>
        <row r="251">
          <cell r="A251">
            <v>41024</v>
          </cell>
          <cell r="B251" t="str">
            <v xml:space="preserve">HAALTERT                                                    </v>
          </cell>
        </row>
        <row r="252">
          <cell r="A252">
            <v>41027</v>
          </cell>
          <cell r="B252" t="str">
            <v xml:space="preserve">HERZELE                                                     </v>
          </cell>
        </row>
        <row r="253">
          <cell r="A253">
            <v>41034</v>
          </cell>
          <cell r="B253" t="str">
            <v xml:space="preserve">LEDE                                                        </v>
          </cell>
        </row>
        <row r="254">
          <cell r="A254">
            <v>41048</v>
          </cell>
          <cell r="B254" t="str">
            <v xml:space="preserve">NINOVE                                                      </v>
          </cell>
        </row>
        <row r="255">
          <cell r="A255">
            <v>41063</v>
          </cell>
          <cell r="B255" t="str">
            <v xml:space="preserve">SINT-LIEVENS-HOUTEM                                         </v>
          </cell>
        </row>
        <row r="256">
          <cell r="A256">
            <v>41081</v>
          </cell>
          <cell r="B256" t="str">
            <v xml:space="preserve">ZOTTEGEM                                                    </v>
          </cell>
        </row>
        <row r="257">
          <cell r="A257">
            <v>41082</v>
          </cell>
          <cell r="B257" t="str">
            <v xml:space="preserve">ERPE-MERE                                                   </v>
          </cell>
        </row>
        <row r="258">
          <cell r="A258">
            <v>42003</v>
          </cell>
          <cell r="B258" t="str">
            <v xml:space="preserve">BERLARE                                                     </v>
          </cell>
        </row>
        <row r="259">
          <cell r="A259">
            <v>42004</v>
          </cell>
          <cell r="B259" t="str">
            <v xml:space="preserve">BUGGENHOUT                                                  </v>
          </cell>
        </row>
        <row r="260">
          <cell r="A260">
            <v>42006</v>
          </cell>
          <cell r="B260" t="str">
            <v xml:space="preserve">DENDERMONDE                                                 </v>
          </cell>
        </row>
        <row r="261">
          <cell r="A261">
            <v>42008</v>
          </cell>
          <cell r="B261" t="str">
            <v xml:space="preserve">HAMME (VL.)                                                 </v>
          </cell>
        </row>
        <row r="262">
          <cell r="A262">
            <v>42010</v>
          </cell>
          <cell r="B262" t="str">
            <v xml:space="preserve">LAARNE                                                      </v>
          </cell>
        </row>
        <row r="263">
          <cell r="A263">
            <v>42011</v>
          </cell>
          <cell r="B263" t="str">
            <v xml:space="preserve">LEBBEKE                                                     </v>
          </cell>
        </row>
        <row r="264">
          <cell r="A264">
            <v>42023</v>
          </cell>
          <cell r="B264" t="str">
            <v xml:space="preserve">WAASMUNSTER                                                 </v>
          </cell>
        </row>
        <row r="265">
          <cell r="A265">
            <v>42025</v>
          </cell>
          <cell r="B265" t="str">
            <v xml:space="preserve">WETTEREN                                                    </v>
          </cell>
        </row>
        <row r="266">
          <cell r="A266">
            <v>42026</v>
          </cell>
          <cell r="B266" t="str">
            <v xml:space="preserve">WICHELEN                                                    </v>
          </cell>
        </row>
        <row r="267">
          <cell r="A267">
            <v>42028</v>
          </cell>
          <cell r="B267" t="str">
            <v xml:space="preserve">ZELE                                                        </v>
          </cell>
        </row>
        <row r="268">
          <cell r="A268">
            <v>43002</v>
          </cell>
          <cell r="B268" t="str">
            <v xml:space="preserve">ASSENEDE                                                    </v>
          </cell>
        </row>
        <row r="269">
          <cell r="A269">
            <v>43005</v>
          </cell>
          <cell r="B269" t="str">
            <v xml:space="preserve">EEKLO                                                       </v>
          </cell>
        </row>
        <row r="270">
          <cell r="A270">
            <v>43007</v>
          </cell>
          <cell r="B270" t="str">
            <v xml:space="preserve">KAPRIJKE                                                    </v>
          </cell>
        </row>
        <row r="271">
          <cell r="A271">
            <v>43010</v>
          </cell>
          <cell r="B271" t="str">
            <v xml:space="preserve">MALDEGEM                                                    </v>
          </cell>
        </row>
        <row r="272">
          <cell r="A272">
            <v>43014</v>
          </cell>
          <cell r="B272" t="str">
            <v xml:space="preserve">SINT-LAUREINS                                               </v>
          </cell>
        </row>
        <row r="273">
          <cell r="A273">
            <v>43018</v>
          </cell>
          <cell r="B273" t="str">
            <v xml:space="preserve">ZELZATE                                                     </v>
          </cell>
        </row>
        <row r="274">
          <cell r="A274">
            <v>44012</v>
          </cell>
          <cell r="B274" t="str">
            <v xml:space="preserve">DE PINTE                                          </v>
          </cell>
        </row>
        <row r="275">
          <cell r="A275">
            <v>44013</v>
          </cell>
          <cell r="B275" t="str">
            <v xml:space="preserve">DESTELBERGEN                                      </v>
          </cell>
        </row>
        <row r="276">
          <cell r="A276">
            <v>44019</v>
          </cell>
          <cell r="B276" t="str">
            <v xml:space="preserve">EVERGEM                                           </v>
          </cell>
        </row>
        <row r="277">
          <cell r="A277">
            <v>44020</v>
          </cell>
          <cell r="B277" t="str">
            <v xml:space="preserve">GAVERE                                            </v>
          </cell>
        </row>
        <row r="278">
          <cell r="A278">
            <v>44021</v>
          </cell>
          <cell r="B278" t="str">
            <v xml:space="preserve">GENT                                              </v>
          </cell>
        </row>
        <row r="279">
          <cell r="A279">
            <v>44034</v>
          </cell>
          <cell r="B279" t="str">
            <v xml:space="preserve">LOCHRISTI                                         </v>
          </cell>
        </row>
        <row r="280">
          <cell r="A280">
            <v>44040</v>
          </cell>
          <cell r="B280" t="str">
            <v xml:space="preserve">MELLE                                             </v>
          </cell>
        </row>
        <row r="281">
          <cell r="A281">
            <v>44043</v>
          </cell>
          <cell r="B281" t="str">
            <v xml:space="preserve">MERELBEKE                                         </v>
          </cell>
        </row>
        <row r="282">
          <cell r="A282">
            <v>44045</v>
          </cell>
          <cell r="B282" t="str">
            <v xml:space="preserve">MOERBEKE (WAAS)                                   </v>
          </cell>
        </row>
        <row r="283">
          <cell r="A283">
            <v>44048</v>
          </cell>
          <cell r="B283" t="str">
            <v xml:space="preserve">NAZARETH                                          </v>
          </cell>
        </row>
        <row r="284">
          <cell r="A284">
            <v>44052</v>
          </cell>
          <cell r="B284" t="str">
            <v xml:space="preserve">OOSTERZELE                                        </v>
          </cell>
        </row>
        <row r="285">
          <cell r="A285">
            <v>44064</v>
          </cell>
          <cell r="B285" t="str">
            <v xml:space="preserve">SINT-MARTENS-LATEM                                </v>
          </cell>
        </row>
        <row r="286">
          <cell r="A286">
            <v>44073</v>
          </cell>
          <cell r="B286" t="str">
            <v xml:space="preserve">WACHTEBEKE                                        </v>
          </cell>
        </row>
        <row r="287">
          <cell r="A287">
            <v>44081</v>
          </cell>
          <cell r="B287" t="str">
            <v xml:space="preserve">ZULTE                                             </v>
          </cell>
        </row>
        <row r="288">
          <cell r="A288">
            <v>44083</v>
          </cell>
          <cell r="B288" t="str">
            <v xml:space="preserve">DEINZE                                            </v>
          </cell>
        </row>
        <row r="289">
          <cell r="A289">
            <v>44084</v>
          </cell>
          <cell r="B289" t="str">
            <v xml:space="preserve">AALTER                                            </v>
          </cell>
        </row>
        <row r="290">
          <cell r="A290">
            <v>44085</v>
          </cell>
          <cell r="B290" t="str">
            <v>LIEVEGEM</v>
          </cell>
        </row>
        <row r="291">
          <cell r="A291">
            <v>45035</v>
          </cell>
          <cell r="B291" t="str">
            <v xml:space="preserve">OUDENAARDE                                        </v>
          </cell>
        </row>
        <row r="292">
          <cell r="A292">
            <v>45041</v>
          </cell>
          <cell r="B292" t="str">
            <v xml:space="preserve">RONSE                                             </v>
          </cell>
        </row>
        <row r="293">
          <cell r="A293">
            <v>45059</v>
          </cell>
          <cell r="B293" t="str">
            <v xml:space="preserve">BRAKEL                                            </v>
          </cell>
        </row>
        <row r="294">
          <cell r="A294">
            <v>45060</v>
          </cell>
          <cell r="B294" t="str">
            <v xml:space="preserve">KLUISBERGEN                                       </v>
          </cell>
        </row>
        <row r="295">
          <cell r="A295">
            <v>45061</v>
          </cell>
          <cell r="B295" t="str">
            <v xml:space="preserve">WORTEGEM-PETEGEM                                  </v>
          </cell>
        </row>
        <row r="296">
          <cell r="A296">
            <v>45062</v>
          </cell>
          <cell r="B296" t="str">
            <v xml:space="preserve">HOREBEKE                                          </v>
          </cell>
        </row>
        <row r="297">
          <cell r="A297">
            <v>45063</v>
          </cell>
          <cell r="B297" t="str">
            <v xml:space="preserve">LIERDE                                            </v>
          </cell>
        </row>
        <row r="298">
          <cell r="A298">
            <v>45064</v>
          </cell>
          <cell r="B298" t="str">
            <v xml:space="preserve">MAARKEDAL                                         </v>
          </cell>
        </row>
        <row r="299">
          <cell r="A299">
            <v>45065</v>
          </cell>
          <cell r="B299" t="str">
            <v xml:space="preserve">ZWALM                                             </v>
          </cell>
        </row>
        <row r="300">
          <cell r="A300">
            <v>45068</v>
          </cell>
          <cell r="B300" t="str">
            <v xml:space="preserve">KRUISEM                                           </v>
          </cell>
        </row>
        <row r="301">
          <cell r="A301">
            <v>46003</v>
          </cell>
          <cell r="B301" t="str">
            <v xml:space="preserve">BEVEREN                                                     </v>
          </cell>
        </row>
        <row r="302">
          <cell r="A302">
            <v>46013</v>
          </cell>
          <cell r="B302" t="str">
            <v xml:space="preserve">KRUIBEKE                                                    </v>
          </cell>
        </row>
        <row r="303">
          <cell r="A303">
            <v>46014</v>
          </cell>
          <cell r="B303" t="str">
            <v xml:space="preserve">LOKEREN                                                     </v>
          </cell>
        </row>
        <row r="304">
          <cell r="A304">
            <v>46020</v>
          </cell>
          <cell r="B304" t="str">
            <v xml:space="preserve">SINT-GILLIS-WAAS                                            </v>
          </cell>
        </row>
        <row r="305">
          <cell r="A305">
            <v>46021</v>
          </cell>
          <cell r="B305" t="str">
            <v xml:space="preserve">SINT-NIKLAAS (WAAS)                                 </v>
          </cell>
        </row>
        <row r="306">
          <cell r="A306">
            <v>46024</v>
          </cell>
          <cell r="B306" t="str">
            <v xml:space="preserve">STEKENE                                                     </v>
          </cell>
        </row>
        <row r="307">
          <cell r="A307">
            <v>46025</v>
          </cell>
          <cell r="B307" t="str">
            <v xml:space="preserve">TEMSE                                                       </v>
          </cell>
        </row>
        <row r="308">
          <cell r="A308">
            <v>51004</v>
          </cell>
          <cell r="B308" t="str">
            <v xml:space="preserve">ATH                                                         </v>
          </cell>
        </row>
        <row r="309">
          <cell r="A309">
            <v>51008</v>
          </cell>
          <cell r="B309" t="str">
            <v xml:space="preserve">BELOEIL                                                     </v>
          </cell>
        </row>
        <row r="310">
          <cell r="A310">
            <v>51009</v>
          </cell>
          <cell r="B310" t="str">
            <v xml:space="preserve">BERNISSART                                                  </v>
          </cell>
        </row>
        <row r="311">
          <cell r="A311">
            <v>51012</v>
          </cell>
          <cell r="B311" t="str">
            <v xml:space="preserve">BRUGELETTE                                                  </v>
          </cell>
        </row>
        <row r="312">
          <cell r="A312">
            <v>51014</v>
          </cell>
          <cell r="B312" t="str">
            <v xml:space="preserve">CHIEVRES                                                    </v>
          </cell>
        </row>
        <row r="313">
          <cell r="A313">
            <v>51017</v>
          </cell>
          <cell r="B313" t="str">
            <v xml:space="preserve">ELLEZELLES                                                  </v>
          </cell>
        </row>
        <row r="314">
          <cell r="A314">
            <v>51019</v>
          </cell>
          <cell r="B314" t="str">
            <v>FLOBECQ</v>
          </cell>
        </row>
        <row r="315">
          <cell r="A315">
            <v>51065</v>
          </cell>
          <cell r="B315" t="str">
            <v xml:space="preserve">FRASNES-LEZ-ANVAING                                         </v>
          </cell>
        </row>
        <row r="316">
          <cell r="A316">
            <v>51067</v>
          </cell>
          <cell r="B316" t="str">
            <v xml:space="preserve">ENGHIEN (EDINGEN)                                 </v>
          </cell>
        </row>
        <row r="317">
          <cell r="A317">
            <v>51068</v>
          </cell>
          <cell r="B317" t="str">
            <v xml:space="preserve">SILLY                                             </v>
          </cell>
        </row>
        <row r="318">
          <cell r="A318">
            <v>51069</v>
          </cell>
          <cell r="B318" t="str">
            <v xml:space="preserve">LESSINES                                          </v>
          </cell>
        </row>
        <row r="319">
          <cell r="A319">
            <v>52010</v>
          </cell>
          <cell r="B319" t="str">
            <v xml:space="preserve">CHAPELLE-LEZ-HERLAIMONT                                     </v>
          </cell>
        </row>
        <row r="320">
          <cell r="A320">
            <v>52011</v>
          </cell>
          <cell r="B320" t="str">
            <v xml:space="preserve">CHARLEROI                                                   </v>
          </cell>
        </row>
        <row r="321">
          <cell r="A321">
            <v>52012</v>
          </cell>
          <cell r="B321" t="str">
            <v xml:space="preserve">CHATELET                                                    </v>
          </cell>
        </row>
        <row r="322">
          <cell r="A322">
            <v>52015</v>
          </cell>
          <cell r="B322" t="str">
            <v xml:space="preserve">COURCELLES                                                  </v>
          </cell>
        </row>
        <row r="323">
          <cell r="A323">
            <v>52018</v>
          </cell>
          <cell r="B323" t="str">
            <v xml:space="preserve">FARCIENNES                                                  </v>
          </cell>
        </row>
        <row r="324">
          <cell r="A324">
            <v>52021</v>
          </cell>
          <cell r="B324" t="str">
            <v xml:space="preserve">FLEURUS                                                     </v>
          </cell>
        </row>
        <row r="325">
          <cell r="A325">
            <v>52022</v>
          </cell>
          <cell r="B325" t="str">
            <v xml:space="preserve">FONTAINE-L'EVEQUE                                           </v>
          </cell>
        </row>
        <row r="326">
          <cell r="A326">
            <v>52025</v>
          </cell>
          <cell r="B326" t="str">
            <v xml:space="preserve">GERPINNES                                                   </v>
          </cell>
        </row>
        <row r="327">
          <cell r="A327">
            <v>52048</v>
          </cell>
          <cell r="B327" t="str">
            <v xml:space="preserve">MONTIGNY-LE-TILLEUL                                         </v>
          </cell>
        </row>
        <row r="328">
          <cell r="A328">
            <v>52055</v>
          </cell>
          <cell r="B328" t="str">
            <v xml:space="preserve">PONT-A-CELLES                                               </v>
          </cell>
        </row>
        <row r="329">
          <cell r="A329">
            <v>52074</v>
          </cell>
          <cell r="B329" t="str">
            <v xml:space="preserve">AISEAU-PRESLES                                              </v>
          </cell>
        </row>
        <row r="330">
          <cell r="A330">
            <v>52075</v>
          </cell>
          <cell r="B330" t="str">
            <v xml:space="preserve">LES BONS VILLERS                                            </v>
          </cell>
        </row>
        <row r="331">
          <cell r="A331">
            <v>53014</v>
          </cell>
          <cell r="B331" t="str">
            <v xml:space="preserve">BOUSSU                                                      </v>
          </cell>
        </row>
        <row r="332">
          <cell r="A332">
            <v>53020</v>
          </cell>
          <cell r="B332" t="str">
            <v xml:space="preserve">DOUR                                                        </v>
          </cell>
        </row>
        <row r="333">
          <cell r="A333">
            <v>53028</v>
          </cell>
          <cell r="B333" t="str">
            <v xml:space="preserve">FRAMERIES                                                   </v>
          </cell>
        </row>
        <row r="334">
          <cell r="A334">
            <v>53039</v>
          </cell>
          <cell r="B334" t="str">
            <v xml:space="preserve">HENSIES                                                     </v>
          </cell>
        </row>
        <row r="335">
          <cell r="A335">
            <v>53044</v>
          </cell>
          <cell r="B335" t="str">
            <v xml:space="preserve">JURBISE                                                     </v>
          </cell>
        </row>
        <row r="336">
          <cell r="A336">
            <v>53046</v>
          </cell>
          <cell r="B336" t="str">
            <v xml:space="preserve">LENS (HENNEGAU)                                              </v>
          </cell>
        </row>
        <row r="337">
          <cell r="A337">
            <v>53053</v>
          </cell>
          <cell r="B337" t="str">
            <v xml:space="preserve">MONS                                                        </v>
          </cell>
        </row>
        <row r="338">
          <cell r="A338">
            <v>53065</v>
          </cell>
          <cell r="B338" t="str">
            <v xml:space="preserve">QUAREGNON                                                   </v>
          </cell>
        </row>
        <row r="339">
          <cell r="A339">
            <v>53068</v>
          </cell>
          <cell r="B339" t="str">
            <v xml:space="preserve">QUIEVRAIN                                                   </v>
          </cell>
        </row>
        <row r="340">
          <cell r="A340">
            <v>53070</v>
          </cell>
          <cell r="B340" t="str">
            <v xml:space="preserve">SAINT-GHISLAIN                                              </v>
          </cell>
        </row>
        <row r="341">
          <cell r="A341">
            <v>53082</v>
          </cell>
          <cell r="B341" t="str">
            <v xml:space="preserve">COLFONTAINE                                                 </v>
          </cell>
        </row>
        <row r="342">
          <cell r="A342">
            <v>53083</v>
          </cell>
          <cell r="B342" t="str">
            <v xml:space="preserve">HONNELLES                                                   </v>
          </cell>
        </row>
        <row r="343">
          <cell r="A343">
            <v>53084</v>
          </cell>
          <cell r="B343" t="str">
            <v xml:space="preserve">QUEVY                                                       </v>
          </cell>
        </row>
        <row r="344">
          <cell r="A344">
            <v>55004</v>
          </cell>
          <cell r="B344" t="str">
            <v xml:space="preserve">BRAINE-LE-COMTE                                   </v>
          </cell>
        </row>
        <row r="345">
          <cell r="A345">
            <v>55035</v>
          </cell>
          <cell r="B345" t="str">
            <v xml:space="preserve">LE ROEULX                                         </v>
          </cell>
        </row>
        <row r="346">
          <cell r="A346">
            <v>55040</v>
          </cell>
          <cell r="B346" t="str">
            <v xml:space="preserve">SOIGNIES                                          </v>
          </cell>
        </row>
        <row r="347">
          <cell r="A347">
            <v>55050</v>
          </cell>
          <cell r="B347" t="str">
            <v xml:space="preserve">ECAUSSINNES                                       </v>
          </cell>
        </row>
        <row r="348">
          <cell r="A348">
            <v>55085</v>
          </cell>
          <cell r="B348" t="str">
            <v xml:space="preserve">SENEFFE                                           </v>
          </cell>
        </row>
        <row r="349">
          <cell r="A349">
            <v>55086</v>
          </cell>
          <cell r="B349" t="str">
            <v xml:space="preserve">MANAGE                                            </v>
          </cell>
        </row>
        <row r="350">
          <cell r="A350">
            <v>56001</v>
          </cell>
          <cell r="B350" t="str">
            <v xml:space="preserve">ANDERLUES                                         </v>
          </cell>
        </row>
        <row r="351">
          <cell r="A351">
            <v>56005</v>
          </cell>
          <cell r="B351" t="str">
            <v xml:space="preserve">BEAUMONT                                          </v>
          </cell>
        </row>
        <row r="352">
          <cell r="A352">
            <v>56016</v>
          </cell>
          <cell r="B352" t="str">
            <v xml:space="preserve">CHIMAY                                            </v>
          </cell>
        </row>
        <row r="353">
          <cell r="A353">
            <v>56022</v>
          </cell>
          <cell r="B353" t="str">
            <v xml:space="preserve">ERQUELINNES                                       </v>
          </cell>
        </row>
        <row r="354">
          <cell r="A354">
            <v>56029</v>
          </cell>
          <cell r="B354" t="str">
            <v xml:space="preserve">FROIDCHAPELLE                                     </v>
          </cell>
        </row>
        <row r="355">
          <cell r="A355">
            <v>56044</v>
          </cell>
          <cell r="B355" t="str">
            <v xml:space="preserve">LOBBES                                            </v>
          </cell>
        </row>
        <row r="356">
          <cell r="A356">
            <v>56049</v>
          </cell>
          <cell r="B356" t="str">
            <v xml:space="preserve">MERBES-LE-CHATEAU                                 </v>
          </cell>
        </row>
        <row r="357">
          <cell r="A357">
            <v>56051</v>
          </cell>
          <cell r="B357" t="str">
            <v xml:space="preserve">MOMIGNIES                                         </v>
          </cell>
        </row>
        <row r="358">
          <cell r="A358">
            <v>56078</v>
          </cell>
          <cell r="B358" t="str">
            <v xml:space="preserve">THUIN                                             </v>
          </cell>
        </row>
        <row r="359">
          <cell r="A359">
            <v>56086</v>
          </cell>
          <cell r="B359" t="str">
            <v xml:space="preserve">HAM-SUR-HEURE-NALINNES                            </v>
          </cell>
        </row>
        <row r="360">
          <cell r="A360">
            <v>56088</v>
          </cell>
          <cell r="B360" t="str">
            <v xml:space="preserve">SIVRY-RANCE                                       </v>
          </cell>
        </row>
        <row r="361">
          <cell r="A361">
            <v>57003</v>
          </cell>
          <cell r="B361" t="str">
            <v xml:space="preserve">ANTOING                                           </v>
          </cell>
        </row>
        <row r="362">
          <cell r="A362">
            <v>57018</v>
          </cell>
          <cell r="B362" t="str">
            <v xml:space="preserve">CELLES (LEZ-TOURNAI)                              </v>
          </cell>
        </row>
        <row r="363">
          <cell r="A363">
            <v>57027</v>
          </cell>
          <cell r="B363" t="str">
            <v xml:space="preserve">ESTAIMPUIS                                        </v>
          </cell>
        </row>
        <row r="364">
          <cell r="A364">
            <v>57062</v>
          </cell>
          <cell r="B364" t="str">
            <v xml:space="preserve">PECQ                                              </v>
          </cell>
        </row>
        <row r="365">
          <cell r="A365">
            <v>57064</v>
          </cell>
          <cell r="B365" t="str">
            <v xml:space="preserve">PERUWELZ                                          </v>
          </cell>
        </row>
        <row r="366">
          <cell r="A366">
            <v>57072</v>
          </cell>
          <cell r="B366" t="str">
            <v xml:space="preserve">RUMES                                             </v>
          </cell>
        </row>
        <row r="367">
          <cell r="A367">
            <v>57081</v>
          </cell>
          <cell r="B367" t="str">
            <v xml:space="preserve">TOURNAI                                           </v>
          </cell>
        </row>
        <row r="368">
          <cell r="A368">
            <v>57093</v>
          </cell>
          <cell r="B368" t="str">
            <v xml:space="preserve">BRUNEHAUT                                         </v>
          </cell>
        </row>
        <row r="369">
          <cell r="A369">
            <v>57094</v>
          </cell>
          <cell r="B369" t="str">
            <v xml:space="preserve">LEUZE-EN-HAINAUT                                  </v>
          </cell>
        </row>
        <row r="370">
          <cell r="A370">
            <v>57095</v>
          </cell>
          <cell r="B370" t="str">
            <v xml:space="preserve">MONT-DE-L'ENCLUS                                  </v>
          </cell>
        </row>
        <row r="371">
          <cell r="A371">
            <v>57096</v>
          </cell>
          <cell r="B371" t="str">
            <v xml:space="preserve">MOUSCRON                                          </v>
          </cell>
        </row>
        <row r="372">
          <cell r="A372">
            <v>57097</v>
          </cell>
          <cell r="B372" t="str">
            <v xml:space="preserve">COMINES-WARNETON                                  </v>
          </cell>
        </row>
        <row r="373">
          <cell r="A373">
            <v>58001</v>
          </cell>
          <cell r="B373" t="str">
            <v xml:space="preserve">LA LOUVIERE                                       </v>
          </cell>
        </row>
        <row r="374">
          <cell r="A374">
            <v>58002</v>
          </cell>
          <cell r="B374" t="str">
            <v xml:space="preserve">BINCHE                                            </v>
          </cell>
        </row>
        <row r="375">
          <cell r="A375">
            <v>58003</v>
          </cell>
          <cell r="B375" t="str">
            <v xml:space="preserve">ESTINNES                                          </v>
          </cell>
        </row>
        <row r="376">
          <cell r="A376">
            <v>58004</v>
          </cell>
          <cell r="B376" t="str">
            <v xml:space="preserve">MORLANWELZ                                        </v>
          </cell>
        </row>
        <row r="377">
          <cell r="A377">
            <v>61003</v>
          </cell>
          <cell r="B377" t="str">
            <v xml:space="preserve">AMAY                                              </v>
          </cell>
        </row>
        <row r="378">
          <cell r="A378">
            <v>61010</v>
          </cell>
          <cell r="B378" t="str">
            <v xml:space="preserve">BURDINNE                                                    </v>
          </cell>
        </row>
        <row r="379">
          <cell r="A379">
            <v>61012</v>
          </cell>
          <cell r="B379" t="str">
            <v xml:space="preserve">CLAVIER                                                     </v>
          </cell>
        </row>
        <row r="380">
          <cell r="A380">
            <v>61019</v>
          </cell>
          <cell r="B380" t="str">
            <v xml:space="preserve">FERRIERES                                                   </v>
          </cell>
        </row>
        <row r="381">
          <cell r="A381">
            <v>61024</v>
          </cell>
          <cell r="B381" t="str">
            <v xml:space="preserve">HAMOIR                                                      </v>
          </cell>
        </row>
        <row r="382">
          <cell r="A382">
            <v>61028</v>
          </cell>
          <cell r="B382" t="str">
            <v xml:space="preserve">HERON                                                       </v>
          </cell>
        </row>
        <row r="383">
          <cell r="A383">
            <v>61031</v>
          </cell>
          <cell r="B383" t="str">
            <v xml:space="preserve">HUY                                                         </v>
          </cell>
        </row>
        <row r="384">
          <cell r="A384">
            <v>61039</v>
          </cell>
          <cell r="B384" t="str">
            <v xml:space="preserve">MARCHIN                                                     </v>
          </cell>
        </row>
        <row r="385">
          <cell r="A385">
            <v>61041</v>
          </cell>
          <cell r="B385" t="str">
            <v xml:space="preserve">MODAVE                                                      </v>
          </cell>
        </row>
        <row r="386">
          <cell r="A386">
            <v>61043</v>
          </cell>
          <cell r="B386" t="str">
            <v xml:space="preserve">NANDRIN                                                     </v>
          </cell>
        </row>
        <row r="387">
          <cell r="A387">
            <v>61048</v>
          </cell>
          <cell r="B387" t="str">
            <v xml:space="preserve">OUFFET                                                      </v>
          </cell>
        </row>
        <row r="388">
          <cell r="A388">
            <v>61063</v>
          </cell>
          <cell r="B388" t="str">
            <v xml:space="preserve">VERLAINE                                                    </v>
          </cell>
        </row>
        <row r="389">
          <cell r="A389">
            <v>61068</v>
          </cell>
          <cell r="B389" t="str">
            <v xml:space="preserve">VILLERS-LE-BOUILLET                                         </v>
          </cell>
        </row>
        <row r="390">
          <cell r="A390">
            <v>61072</v>
          </cell>
          <cell r="B390" t="str">
            <v xml:space="preserve">WANZE                                                       </v>
          </cell>
        </row>
        <row r="391">
          <cell r="A391">
            <v>61079</v>
          </cell>
          <cell r="B391" t="str">
            <v xml:space="preserve">ANTHISNES                                                   </v>
          </cell>
        </row>
        <row r="392">
          <cell r="A392">
            <v>61080</v>
          </cell>
          <cell r="B392" t="str">
            <v xml:space="preserve">ENGIS                                                       </v>
          </cell>
        </row>
        <row r="393">
          <cell r="A393">
            <v>61081</v>
          </cell>
          <cell r="B393" t="str">
            <v xml:space="preserve">TINLOT                                                      </v>
          </cell>
        </row>
        <row r="394">
          <cell r="A394">
            <v>62003</v>
          </cell>
          <cell r="B394" t="str">
            <v xml:space="preserve">ANS                                                         </v>
          </cell>
        </row>
        <row r="395">
          <cell r="A395">
            <v>62006</v>
          </cell>
          <cell r="B395" t="str">
            <v xml:space="preserve">AWANS                                                       </v>
          </cell>
        </row>
        <row r="396">
          <cell r="A396">
            <v>62009</v>
          </cell>
          <cell r="B396" t="str">
            <v xml:space="preserve">AYWAILLE                                                    </v>
          </cell>
        </row>
        <row r="397">
          <cell r="A397">
            <v>62011</v>
          </cell>
          <cell r="B397" t="str">
            <v xml:space="preserve">BASSENGE                                                    </v>
          </cell>
        </row>
        <row r="398">
          <cell r="A398">
            <v>62015</v>
          </cell>
          <cell r="B398" t="str">
            <v xml:space="preserve">BEYNE-HEUSAY                                                </v>
          </cell>
        </row>
        <row r="399">
          <cell r="A399">
            <v>62022</v>
          </cell>
          <cell r="B399" t="str">
            <v xml:space="preserve">CHAUDFONTAINE                                               </v>
          </cell>
        </row>
        <row r="400">
          <cell r="A400">
            <v>62026</v>
          </cell>
          <cell r="B400" t="str">
            <v xml:space="preserve">COMBLAIN-AU-PONT                                            </v>
          </cell>
        </row>
        <row r="401">
          <cell r="A401">
            <v>62027</v>
          </cell>
          <cell r="B401" t="str">
            <v xml:space="preserve">DALHEM                                                      </v>
          </cell>
        </row>
        <row r="402">
          <cell r="A402">
            <v>62032</v>
          </cell>
          <cell r="B402" t="str">
            <v xml:space="preserve">ESNEUX                                                      </v>
          </cell>
        </row>
        <row r="403">
          <cell r="A403">
            <v>62038</v>
          </cell>
          <cell r="B403" t="str">
            <v xml:space="preserve">FLERON                                                      </v>
          </cell>
        </row>
        <row r="404">
          <cell r="A404">
            <v>62051</v>
          </cell>
          <cell r="B404" t="str">
            <v xml:space="preserve">HERSTAL                                                     </v>
          </cell>
        </row>
        <row r="405">
          <cell r="A405">
            <v>62060</v>
          </cell>
          <cell r="B405" t="str">
            <v xml:space="preserve">JUPRELLE                                                    </v>
          </cell>
        </row>
        <row r="406">
          <cell r="A406">
            <v>62063</v>
          </cell>
          <cell r="B406" t="str">
            <v xml:space="preserve">LÜTTICH                                                      </v>
          </cell>
        </row>
        <row r="407">
          <cell r="A407">
            <v>62079</v>
          </cell>
          <cell r="B407" t="str">
            <v xml:space="preserve">OUPEYE                                                      </v>
          </cell>
        </row>
        <row r="408">
          <cell r="A408">
            <v>62093</v>
          </cell>
          <cell r="B408" t="str">
            <v xml:space="preserve">SAINT-NICOLAS                                               </v>
          </cell>
        </row>
        <row r="409">
          <cell r="A409">
            <v>62096</v>
          </cell>
          <cell r="B409" t="str">
            <v xml:space="preserve">SERAING                                                     </v>
          </cell>
        </row>
        <row r="410">
          <cell r="A410">
            <v>62099</v>
          </cell>
          <cell r="B410" t="str">
            <v xml:space="preserve">SOUMAGNE                                                    </v>
          </cell>
        </row>
        <row r="411">
          <cell r="A411">
            <v>62100</v>
          </cell>
          <cell r="B411" t="str">
            <v xml:space="preserve">SPRIMONT                                                    </v>
          </cell>
        </row>
        <row r="412">
          <cell r="A412">
            <v>62108</v>
          </cell>
          <cell r="B412" t="str">
            <v xml:space="preserve">VISE                                                        </v>
          </cell>
        </row>
        <row r="413">
          <cell r="A413">
            <v>62118</v>
          </cell>
          <cell r="B413" t="str">
            <v xml:space="preserve">GRACE-HOLLOGNE                                              </v>
          </cell>
        </row>
        <row r="414">
          <cell r="A414">
            <v>62119</v>
          </cell>
          <cell r="B414" t="str">
            <v xml:space="preserve">BLEGNY                                                      </v>
          </cell>
        </row>
        <row r="415">
          <cell r="A415">
            <v>62120</v>
          </cell>
          <cell r="B415" t="str">
            <v xml:space="preserve">FLEMALLE                                                    </v>
          </cell>
        </row>
        <row r="416">
          <cell r="A416">
            <v>62121</v>
          </cell>
          <cell r="B416" t="str">
            <v xml:space="preserve">NEUPRE                                                      </v>
          </cell>
        </row>
        <row r="417">
          <cell r="A417">
            <v>62122</v>
          </cell>
          <cell r="B417" t="str">
            <v xml:space="preserve">TROOZ                                                       </v>
          </cell>
        </row>
        <row r="418">
          <cell r="A418">
            <v>63001</v>
          </cell>
          <cell r="B418" t="str">
            <v>AMEL</v>
          </cell>
        </row>
        <row r="419">
          <cell r="A419">
            <v>63003</v>
          </cell>
          <cell r="B419" t="str">
            <v xml:space="preserve">AUBEL                                                       </v>
          </cell>
        </row>
        <row r="420">
          <cell r="A420">
            <v>63004</v>
          </cell>
          <cell r="B420" t="str">
            <v xml:space="preserve">BAELEN                                                      </v>
          </cell>
        </row>
        <row r="421">
          <cell r="A421">
            <v>63012</v>
          </cell>
          <cell r="B421" t="str">
            <v>BÜLLINGEN</v>
          </cell>
        </row>
        <row r="422">
          <cell r="A422">
            <v>63013</v>
          </cell>
          <cell r="B422" t="str">
            <v xml:space="preserve">BÜTGENBACH                                                  </v>
          </cell>
        </row>
        <row r="423">
          <cell r="A423">
            <v>63020</v>
          </cell>
          <cell r="B423" t="str">
            <v xml:space="preserve">DISON                                                       </v>
          </cell>
        </row>
        <row r="424">
          <cell r="A424">
            <v>63023</v>
          </cell>
          <cell r="B424" t="str">
            <v xml:space="preserve">EUPEN                                                       </v>
          </cell>
        </row>
        <row r="425">
          <cell r="A425">
            <v>63035</v>
          </cell>
          <cell r="B425" t="str">
            <v xml:space="preserve">HERVE                                                       </v>
          </cell>
        </row>
        <row r="426">
          <cell r="A426">
            <v>63038</v>
          </cell>
          <cell r="B426" t="str">
            <v xml:space="preserve">JALHAY                                                      </v>
          </cell>
        </row>
        <row r="427">
          <cell r="A427">
            <v>63040</v>
          </cell>
          <cell r="B427" t="str">
            <v>KELMIS</v>
          </cell>
        </row>
        <row r="428">
          <cell r="A428">
            <v>63045</v>
          </cell>
          <cell r="B428" t="str">
            <v xml:space="preserve">LIERNEUX                                                    </v>
          </cell>
        </row>
        <row r="429">
          <cell r="A429">
            <v>63046</v>
          </cell>
          <cell r="B429" t="str">
            <v xml:space="preserve">LIMBURG                                                    </v>
          </cell>
        </row>
        <row r="430">
          <cell r="A430">
            <v>63048</v>
          </cell>
          <cell r="B430" t="str">
            <v xml:space="preserve">LONTZEN                                                     </v>
          </cell>
        </row>
        <row r="431">
          <cell r="A431">
            <v>63049</v>
          </cell>
          <cell r="B431" t="str">
            <v xml:space="preserve">MALMEDY                                                     </v>
          </cell>
        </row>
        <row r="432">
          <cell r="A432">
            <v>63057</v>
          </cell>
          <cell r="B432" t="str">
            <v xml:space="preserve">OLNE                                                        </v>
          </cell>
        </row>
        <row r="433">
          <cell r="A433">
            <v>63058</v>
          </cell>
          <cell r="B433" t="str">
            <v xml:space="preserve">PEPINSTER                                                   </v>
          </cell>
        </row>
        <row r="434">
          <cell r="A434">
            <v>63061</v>
          </cell>
          <cell r="B434" t="str">
            <v xml:space="preserve">RAEREN                                                      </v>
          </cell>
        </row>
        <row r="435">
          <cell r="A435">
            <v>63067</v>
          </cell>
          <cell r="B435" t="str">
            <v>SANKT VITH</v>
          </cell>
        </row>
        <row r="436">
          <cell r="A436">
            <v>63072</v>
          </cell>
          <cell r="B436" t="str">
            <v xml:space="preserve">SPA                                                         </v>
          </cell>
        </row>
        <row r="437">
          <cell r="A437">
            <v>63073</v>
          </cell>
          <cell r="B437" t="str">
            <v xml:space="preserve">STAVELOT                                                    </v>
          </cell>
        </row>
        <row r="438">
          <cell r="A438">
            <v>63075</v>
          </cell>
          <cell r="B438" t="str">
            <v xml:space="preserve">STOUMONT                                                    </v>
          </cell>
        </row>
        <row r="439">
          <cell r="A439">
            <v>63076</v>
          </cell>
          <cell r="B439" t="str">
            <v xml:space="preserve">THEUX                                                       </v>
          </cell>
        </row>
        <row r="440">
          <cell r="A440">
            <v>63079</v>
          </cell>
          <cell r="B440" t="str">
            <v xml:space="preserve">VERVIERS                                                    </v>
          </cell>
        </row>
        <row r="441">
          <cell r="A441">
            <v>63080</v>
          </cell>
          <cell r="B441" t="str">
            <v xml:space="preserve">WEISMES                                           </v>
          </cell>
        </row>
        <row r="442">
          <cell r="A442">
            <v>63084</v>
          </cell>
          <cell r="B442" t="str">
            <v xml:space="preserve">WELKENRAEDT                                                 </v>
          </cell>
        </row>
        <row r="443">
          <cell r="A443">
            <v>63086</v>
          </cell>
          <cell r="B443" t="str">
            <v xml:space="preserve">TROIS-PONTS                                                 </v>
          </cell>
        </row>
        <row r="444">
          <cell r="A444">
            <v>63087</v>
          </cell>
          <cell r="B444" t="str">
            <v xml:space="preserve">BURG-REULAND                                                </v>
          </cell>
        </row>
        <row r="445">
          <cell r="A445">
            <v>63088</v>
          </cell>
          <cell r="B445" t="str">
            <v xml:space="preserve">BLEYBERG                                                  </v>
          </cell>
        </row>
        <row r="446">
          <cell r="A446">
            <v>63089</v>
          </cell>
          <cell r="B446" t="str">
            <v xml:space="preserve">THIMISTER-CLERMONT                                          </v>
          </cell>
        </row>
        <row r="447">
          <cell r="A447">
            <v>64008</v>
          </cell>
          <cell r="B447" t="str">
            <v xml:space="preserve">BERLOZ                                                      </v>
          </cell>
        </row>
        <row r="448">
          <cell r="A448">
            <v>64015</v>
          </cell>
          <cell r="B448" t="str">
            <v xml:space="preserve">BRAIVES                                                     </v>
          </cell>
        </row>
        <row r="449">
          <cell r="A449">
            <v>64021</v>
          </cell>
          <cell r="B449" t="str">
            <v xml:space="preserve">CRISNEE                                                     </v>
          </cell>
        </row>
        <row r="450">
          <cell r="A450">
            <v>64023</v>
          </cell>
          <cell r="B450" t="str">
            <v xml:space="preserve">DONCEEL                                                     </v>
          </cell>
        </row>
        <row r="451">
          <cell r="A451">
            <v>64025</v>
          </cell>
          <cell r="B451" t="str">
            <v xml:space="preserve">FEXHE-LE-HAUT-CLOCHER                                       </v>
          </cell>
        </row>
        <row r="452">
          <cell r="A452">
            <v>64029</v>
          </cell>
          <cell r="B452" t="str">
            <v xml:space="preserve">GEER                                                        </v>
          </cell>
        </row>
        <row r="453">
          <cell r="A453">
            <v>64034</v>
          </cell>
          <cell r="B453" t="str">
            <v xml:space="preserve">HANNUT                                                      </v>
          </cell>
        </row>
        <row r="454">
          <cell r="A454">
            <v>64047</v>
          </cell>
          <cell r="B454" t="str">
            <v xml:space="preserve">LINCENT                                                     </v>
          </cell>
        </row>
        <row r="455">
          <cell r="A455">
            <v>64056</v>
          </cell>
          <cell r="B455" t="str">
            <v xml:space="preserve">OREYE                                                       </v>
          </cell>
        </row>
        <row r="456">
          <cell r="A456">
            <v>64063</v>
          </cell>
          <cell r="B456" t="str">
            <v xml:space="preserve">REMICOURT                                                   </v>
          </cell>
        </row>
        <row r="457">
          <cell r="A457">
            <v>64065</v>
          </cell>
          <cell r="B457" t="str">
            <v xml:space="preserve">SAINT-GEORGES-SUR-MEUSE                                     </v>
          </cell>
        </row>
        <row r="458">
          <cell r="A458">
            <v>64074</v>
          </cell>
          <cell r="B458" t="str">
            <v xml:space="preserve">WAREMME                                                     </v>
          </cell>
        </row>
        <row r="459">
          <cell r="A459">
            <v>64075</v>
          </cell>
          <cell r="B459" t="str">
            <v xml:space="preserve">WASSEIGES                                                   </v>
          </cell>
        </row>
        <row r="460">
          <cell r="A460">
            <v>64076</v>
          </cell>
          <cell r="B460" t="str">
            <v xml:space="preserve">FAIMES                                                      </v>
          </cell>
        </row>
        <row r="461">
          <cell r="A461">
            <v>71002</v>
          </cell>
          <cell r="B461" t="str">
            <v xml:space="preserve">AS                                                          </v>
          </cell>
        </row>
        <row r="462">
          <cell r="A462">
            <v>71004</v>
          </cell>
          <cell r="B462" t="str">
            <v xml:space="preserve">BERINGEN                                                    </v>
          </cell>
        </row>
        <row r="463">
          <cell r="A463">
            <v>71011</v>
          </cell>
          <cell r="B463" t="str">
            <v xml:space="preserve">DIEPENBEEK                                                  </v>
          </cell>
        </row>
        <row r="464">
          <cell r="A464">
            <v>71016</v>
          </cell>
          <cell r="B464" t="str">
            <v xml:space="preserve">GENK                                                        </v>
          </cell>
        </row>
        <row r="465">
          <cell r="A465">
            <v>71017</v>
          </cell>
          <cell r="B465" t="str">
            <v xml:space="preserve">GINGELOM                                                    </v>
          </cell>
        </row>
        <row r="466">
          <cell r="A466">
            <v>71020</v>
          </cell>
          <cell r="B466" t="str">
            <v xml:space="preserve">HALEN                                                       </v>
          </cell>
        </row>
        <row r="467">
          <cell r="A467">
            <v>71022</v>
          </cell>
          <cell r="B467" t="str">
            <v xml:space="preserve">HASSELT                                                     </v>
          </cell>
        </row>
        <row r="468">
          <cell r="A468">
            <v>71024</v>
          </cell>
          <cell r="B468" t="str">
            <v>HERK-DE-STAD</v>
          </cell>
        </row>
        <row r="469">
          <cell r="A469">
            <v>71034</v>
          </cell>
          <cell r="B469" t="str">
            <v>LEOPOLDSBURG</v>
          </cell>
        </row>
        <row r="470">
          <cell r="A470">
            <v>71037</v>
          </cell>
          <cell r="B470" t="str">
            <v xml:space="preserve">LUMMEN                                                      </v>
          </cell>
        </row>
        <row r="471">
          <cell r="A471">
            <v>71045</v>
          </cell>
          <cell r="B471" t="str">
            <v xml:space="preserve">NIEUWERKERKEN (LIMB.)                                       </v>
          </cell>
        </row>
        <row r="472">
          <cell r="A472">
            <v>71053</v>
          </cell>
          <cell r="B472" t="str">
            <v xml:space="preserve">SINT-TRUIDEN                                                </v>
          </cell>
        </row>
        <row r="473">
          <cell r="A473">
            <v>71057</v>
          </cell>
          <cell r="B473" t="str">
            <v xml:space="preserve">TESSENDERLO                                                 </v>
          </cell>
        </row>
        <row r="474">
          <cell r="A474">
            <v>71066</v>
          </cell>
          <cell r="B474" t="str">
            <v xml:space="preserve">ZONHOVEN                                                    </v>
          </cell>
        </row>
        <row r="475">
          <cell r="A475">
            <v>71067</v>
          </cell>
          <cell r="B475" t="str">
            <v xml:space="preserve">ZUTENDAAL                                                   </v>
          </cell>
        </row>
        <row r="476">
          <cell r="A476">
            <v>71069</v>
          </cell>
          <cell r="B476" t="str">
            <v xml:space="preserve">HAM                                                         </v>
          </cell>
        </row>
        <row r="477">
          <cell r="A477">
            <v>71070</v>
          </cell>
          <cell r="B477" t="str">
            <v xml:space="preserve">HEUSDEN-ZOLDER                                              </v>
          </cell>
        </row>
        <row r="478">
          <cell r="A478">
            <v>72003</v>
          </cell>
          <cell r="B478" t="str">
            <v xml:space="preserve">BOCHOLT                                                     </v>
          </cell>
        </row>
        <row r="479">
          <cell r="A479">
            <v>72004</v>
          </cell>
          <cell r="B479" t="str">
            <v xml:space="preserve">BREE                                                        </v>
          </cell>
        </row>
        <row r="480">
          <cell r="A480">
            <v>72018</v>
          </cell>
          <cell r="B480" t="str">
            <v xml:space="preserve">KINROOI                                                     </v>
          </cell>
        </row>
        <row r="481">
          <cell r="A481">
            <v>72020</v>
          </cell>
          <cell r="B481" t="str">
            <v xml:space="preserve">LOMMEL                                                      </v>
          </cell>
        </row>
        <row r="482">
          <cell r="A482">
            <v>72021</v>
          </cell>
          <cell r="B482" t="str">
            <v xml:space="preserve">MAASEIK                                                     </v>
          </cell>
        </row>
        <row r="483">
          <cell r="A483">
            <v>72030</v>
          </cell>
          <cell r="B483" t="str">
            <v xml:space="preserve">PEER                                              </v>
          </cell>
        </row>
        <row r="484">
          <cell r="A484">
            <v>72037</v>
          </cell>
          <cell r="B484" t="str">
            <v xml:space="preserve">HAMONT-ACHEL                                      </v>
          </cell>
        </row>
        <row r="485">
          <cell r="A485">
            <v>72038</v>
          </cell>
          <cell r="B485" t="str">
            <v xml:space="preserve">HECHTEL-EKSEL                                     </v>
          </cell>
        </row>
        <row r="486">
          <cell r="A486">
            <v>72039</v>
          </cell>
          <cell r="B486" t="str">
            <v xml:space="preserve">HOUTHALEN-HELCHTEREN                              </v>
          </cell>
        </row>
        <row r="487">
          <cell r="A487">
            <v>72041</v>
          </cell>
          <cell r="B487" t="str">
            <v xml:space="preserve">DILSEN-STOKKEM                                    </v>
          </cell>
        </row>
        <row r="488">
          <cell r="A488">
            <v>72042</v>
          </cell>
          <cell r="B488" t="str">
            <v xml:space="preserve">OUDSBERGEN                                        </v>
          </cell>
        </row>
        <row r="489">
          <cell r="A489">
            <v>72043</v>
          </cell>
          <cell r="B489" t="str">
            <v xml:space="preserve">PELT                                              </v>
          </cell>
        </row>
        <row r="490">
          <cell r="A490">
            <v>73001</v>
          </cell>
          <cell r="B490" t="str">
            <v xml:space="preserve">ALKEN                                                       </v>
          </cell>
        </row>
        <row r="491">
          <cell r="A491">
            <v>73006</v>
          </cell>
          <cell r="B491" t="str">
            <v xml:space="preserve">BILZEN                                                      </v>
          </cell>
        </row>
        <row r="492">
          <cell r="A492">
            <v>73009</v>
          </cell>
          <cell r="B492" t="str">
            <v>BORGLOON</v>
          </cell>
        </row>
        <row r="493">
          <cell r="A493">
            <v>73022</v>
          </cell>
          <cell r="B493" t="str">
            <v xml:space="preserve">HEERS                                                       </v>
          </cell>
        </row>
        <row r="494">
          <cell r="A494">
            <v>73028</v>
          </cell>
          <cell r="B494" t="str">
            <v xml:space="preserve">HERSTAPPE                                                   </v>
          </cell>
        </row>
        <row r="495">
          <cell r="A495">
            <v>73032</v>
          </cell>
          <cell r="B495" t="str">
            <v xml:space="preserve">HOESELT                                                     </v>
          </cell>
        </row>
        <row r="496">
          <cell r="A496">
            <v>73040</v>
          </cell>
          <cell r="B496" t="str">
            <v xml:space="preserve">KORTESSEM                                                   </v>
          </cell>
        </row>
        <row r="497">
          <cell r="A497">
            <v>73042</v>
          </cell>
          <cell r="B497" t="str">
            <v xml:space="preserve">LANAKEN                                                     </v>
          </cell>
        </row>
        <row r="498">
          <cell r="A498">
            <v>73066</v>
          </cell>
          <cell r="B498" t="str">
            <v xml:space="preserve">RIEMST                                                      </v>
          </cell>
        </row>
        <row r="499">
          <cell r="A499">
            <v>73083</v>
          </cell>
          <cell r="B499" t="str">
            <v>TONGERN</v>
          </cell>
        </row>
        <row r="500">
          <cell r="A500">
            <v>73098</v>
          </cell>
          <cell r="B500" t="str">
            <v xml:space="preserve">WELLEN                                                      </v>
          </cell>
        </row>
        <row r="501">
          <cell r="A501">
            <v>73107</v>
          </cell>
          <cell r="B501" t="str">
            <v xml:space="preserve">MAASMECHELEN                                                </v>
          </cell>
        </row>
        <row r="502">
          <cell r="A502">
            <v>73109</v>
          </cell>
          <cell r="B502" t="str">
            <v>VOEREN</v>
          </cell>
        </row>
        <row r="503">
          <cell r="A503">
            <v>81001</v>
          </cell>
          <cell r="B503" t="str">
            <v xml:space="preserve">ARLON                                                       </v>
          </cell>
        </row>
        <row r="504">
          <cell r="A504">
            <v>81003</v>
          </cell>
          <cell r="B504" t="str">
            <v xml:space="preserve">ATTERT                                                      </v>
          </cell>
        </row>
        <row r="505">
          <cell r="A505">
            <v>81004</v>
          </cell>
          <cell r="B505" t="str">
            <v xml:space="preserve">AUBANGE                                                     </v>
          </cell>
        </row>
        <row r="506">
          <cell r="A506">
            <v>81013</v>
          </cell>
          <cell r="B506" t="str">
            <v xml:space="preserve">MARTELANGE                                                  </v>
          </cell>
        </row>
        <row r="507">
          <cell r="A507">
            <v>81015</v>
          </cell>
          <cell r="B507" t="str">
            <v xml:space="preserve">MESSANCY                                                    </v>
          </cell>
        </row>
        <row r="508">
          <cell r="A508">
            <v>82003</v>
          </cell>
          <cell r="B508" t="str">
            <v xml:space="preserve">BASTOGNE                                                    </v>
          </cell>
        </row>
        <row r="509">
          <cell r="A509">
            <v>82005</v>
          </cell>
          <cell r="B509" t="str">
            <v xml:space="preserve">BERTOGNE                                                    </v>
          </cell>
        </row>
        <row r="510">
          <cell r="A510">
            <v>82009</v>
          </cell>
          <cell r="B510" t="str">
            <v xml:space="preserve">FAUVILLERS                                                  </v>
          </cell>
        </row>
        <row r="511">
          <cell r="A511">
            <v>82014</v>
          </cell>
          <cell r="B511" t="str">
            <v xml:space="preserve">HOUFFALIZE                                                  </v>
          </cell>
        </row>
        <row r="512">
          <cell r="A512">
            <v>82032</v>
          </cell>
          <cell r="B512" t="str">
            <v xml:space="preserve">VIELSALM                                                    </v>
          </cell>
        </row>
        <row r="513">
          <cell r="A513">
            <v>82036</v>
          </cell>
          <cell r="B513" t="str">
            <v xml:space="preserve">VAUX-SUR-SURE                                               </v>
          </cell>
        </row>
        <row r="514">
          <cell r="A514">
            <v>82037</v>
          </cell>
          <cell r="B514" t="str">
            <v xml:space="preserve">GOUVY                                                       </v>
          </cell>
        </row>
        <row r="515">
          <cell r="A515">
            <v>82038</v>
          </cell>
          <cell r="B515" t="str">
            <v xml:space="preserve">SAINTE-ODE                                                  </v>
          </cell>
        </row>
        <row r="516">
          <cell r="A516">
            <v>83012</v>
          </cell>
          <cell r="B516" t="str">
            <v xml:space="preserve">DURBUY                                                      </v>
          </cell>
        </row>
        <row r="517">
          <cell r="A517">
            <v>83013</v>
          </cell>
          <cell r="B517" t="str">
            <v xml:space="preserve">EREZEE                                                      </v>
          </cell>
        </row>
        <row r="518">
          <cell r="A518">
            <v>83028</v>
          </cell>
          <cell r="B518" t="str">
            <v xml:space="preserve">HOTTON                                                      </v>
          </cell>
        </row>
        <row r="519">
          <cell r="A519">
            <v>83031</v>
          </cell>
          <cell r="B519" t="str">
            <v xml:space="preserve">LA ROCHE-EN-ARDENNE                                         </v>
          </cell>
        </row>
        <row r="520">
          <cell r="A520">
            <v>83034</v>
          </cell>
          <cell r="B520" t="str">
            <v xml:space="preserve">MARCHE-EN-FAMENNE                                           </v>
          </cell>
        </row>
        <row r="521">
          <cell r="A521">
            <v>83040</v>
          </cell>
          <cell r="B521" t="str">
            <v xml:space="preserve">NASSOGNE                                                    </v>
          </cell>
        </row>
        <row r="522">
          <cell r="A522">
            <v>83044</v>
          </cell>
          <cell r="B522" t="str">
            <v xml:space="preserve">RENDEUX                                                     </v>
          </cell>
        </row>
        <row r="523">
          <cell r="A523">
            <v>83049</v>
          </cell>
          <cell r="B523" t="str">
            <v xml:space="preserve">TENNEVILLE                                                  </v>
          </cell>
        </row>
        <row r="524">
          <cell r="A524">
            <v>83055</v>
          </cell>
          <cell r="B524" t="str">
            <v xml:space="preserve">MANHAY                                                      </v>
          </cell>
        </row>
        <row r="525">
          <cell r="A525">
            <v>84009</v>
          </cell>
          <cell r="B525" t="str">
            <v xml:space="preserve">BERTRIX                                                     </v>
          </cell>
        </row>
        <row r="526">
          <cell r="A526">
            <v>84010</v>
          </cell>
          <cell r="B526" t="str">
            <v xml:space="preserve">BOUILLON                                                    </v>
          </cell>
        </row>
        <row r="527">
          <cell r="A527">
            <v>84016</v>
          </cell>
          <cell r="B527" t="str">
            <v xml:space="preserve">DAVERDISSE                                                  </v>
          </cell>
        </row>
        <row r="528">
          <cell r="A528">
            <v>84029</v>
          </cell>
          <cell r="B528" t="str">
            <v xml:space="preserve">HERBEUMONT                                                  </v>
          </cell>
        </row>
        <row r="529">
          <cell r="A529">
            <v>84033</v>
          </cell>
          <cell r="B529" t="str">
            <v xml:space="preserve">LEGLISE                                                     </v>
          </cell>
        </row>
        <row r="530">
          <cell r="A530">
            <v>84035</v>
          </cell>
          <cell r="B530" t="str">
            <v xml:space="preserve">LIBIN                                                       </v>
          </cell>
        </row>
        <row r="531">
          <cell r="A531">
            <v>84043</v>
          </cell>
          <cell r="B531" t="str">
            <v xml:space="preserve">NEUFCHATEAU                                                 </v>
          </cell>
        </row>
        <row r="532">
          <cell r="A532">
            <v>84050</v>
          </cell>
          <cell r="B532" t="str">
            <v xml:space="preserve">PALISEUL                                                    </v>
          </cell>
        </row>
        <row r="533">
          <cell r="A533">
            <v>84059</v>
          </cell>
          <cell r="B533" t="str">
            <v xml:space="preserve">SAINT-HUBERT                                                </v>
          </cell>
        </row>
        <row r="534">
          <cell r="A534">
            <v>84068</v>
          </cell>
          <cell r="B534" t="str">
            <v xml:space="preserve">TELLIN                                                      </v>
          </cell>
        </row>
        <row r="535">
          <cell r="A535">
            <v>84075</v>
          </cell>
          <cell r="B535" t="str">
            <v xml:space="preserve">WELLIN                                                      </v>
          </cell>
        </row>
        <row r="536">
          <cell r="A536">
            <v>84077</v>
          </cell>
          <cell r="B536" t="str">
            <v xml:space="preserve">LIBRAMONT-CHEVIGNY                                          </v>
          </cell>
        </row>
        <row r="537">
          <cell r="A537">
            <v>85007</v>
          </cell>
          <cell r="B537" t="str">
            <v xml:space="preserve">CHINY                                                       </v>
          </cell>
        </row>
        <row r="538">
          <cell r="A538">
            <v>85009</v>
          </cell>
          <cell r="B538" t="str">
            <v xml:space="preserve">ETALLE                                                      </v>
          </cell>
        </row>
        <row r="539">
          <cell r="A539">
            <v>85011</v>
          </cell>
          <cell r="B539" t="str">
            <v xml:space="preserve">FLORENVILLE                                                 </v>
          </cell>
        </row>
        <row r="540">
          <cell r="A540">
            <v>85024</v>
          </cell>
          <cell r="B540" t="str">
            <v xml:space="preserve">MEIX-DEVANT-VIRTON                                          </v>
          </cell>
        </row>
        <row r="541">
          <cell r="A541">
            <v>85026</v>
          </cell>
          <cell r="B541" t="str">
            <v xml:space="preserve">MUSSON                                                      </v>
          </cell>
        </row>
        <row r="542">
          <cell r="A542">
            <v>85034</v>
          </cell>
          <cell r="B542" t="str">
            <v xml:space="preserve">SAINT-LEGER (LUX.)                                          </v>
          </cell>
        </row>
        <row r="543">
          <cell r="A543">
            <v>85039</v>
          </cell>
          <cell r="B543" t="str">
            <v xml:space="preserve">TINTIGNY                                                    </v>
          </cell>
        </row>
        <row r="544">
          <cell r="A544">
            <v>85045</v>
          </cell>
          <cell r="B544" t="str">
            <v xml:space="preserve">VIRTON                                                      </v>
          </cell>
        </row>
        <row r="545">
          <cell r="A545">
            <v>85046</v>
          </cell>
          <cell r="B545" t="str">
            <v xml:space="preserve">HABAY                                                       </v>
          </cell>
        </row>
        <row r="546">
          <cell r="A546">
            <v>85047</v>
          </cell>
          <cell r="B546" t="str">
            <v xml:space="preserve">ROUVROY                                                     </v>
          </cell>
        </row>
        <row r="547">
          <cell r="A547">
            <v>91005</v>
          </cell>
          <cell r="B547" t="str">
            <v xml:space="preserve">ANHEE                                                       </v>
          </cell>
        </row>
        <row r="548">
          <cell r="A548">
            <v>91013</v>
          </cell>
          <cell r="B548" t="str">
            <v xml:space="preserve">BEAURAING                                                   </v>
          </cell>
        </row>
        <row r="549">
          <cell r="A549">
            <v>91015</v>
          </cell>
          <cell r="B549" t="str">
            <v xml:space="preserve">BIEVRE                                                      </v>
          </cell>
        </row>
        <row r="550">
          <cell r="A550">
            <v>91030</v>
          </cell>
          <cell r="B550" t="str">
            <v xml:space="preserve">CINEY                                                       </v>
          </cell>
        </row>
        <row r="551">
          <cell r="A551">
            <v>91034</v>
          </cell>
          <cell r="B551" t="str">
            <v xml:space="preserve">DINANT                                                      </v>
          </cell>
        </row>
        <row r="552">
          <cell r="A552">
            <v>91054</v>
          </cell>
          <cell r="B552" t="str">
            <v xml:space="preserve">GEDINNE                                                     </v>
          </cell>
        </row>
        <row r="553">
          <cell r="A553">
            <v>91059</v>
          </cell>
          <cell r="B553" t="str">
            <v xml:space="preserve">HAMOIS                                                      </v>
          </cell>
        </row>
        <row r="554">
          <cell r="A554">
            <v>91064</v>
          </cell>
          <cell r="B554" t="str">
            <v xml:space="preserve">HAVELANGE                                                   </v>
          </cell>
        </row>
        <row r="555">
          <cell r="A555">
            <v>91072</v>
          </cell>
          <cell r="B555" t="str">
            <v xml:space="preserve">HOUYET                                                      </v>
          </cell>
        </row>
        <row r="556">
          <cell r="A556">
            <v>91103</v>
          </cell>
          <cell r="B556" t="str">
            <v xml:space="preserve">ONHAYE                                                      </v>
          </cell>
        </row>
        <row r="557">
          <cell r="A557">
            <v>91114</v>
          </cell>
          <cell r="B557" t="str">
            <v xml:space="preserve">ROCHEFORT                                                   </v>
          </cell>
        </row>
        <row r="558">
          <cell r="A558">
            <v>91120</v>
          </cell>
          <cell r="B558" t="str">
            <v xml:space="preserve">SOMME-LEUZE                                                 </v>
          </cell>
        </row>
        <row r="559">
          <cell r="A559">
            <v>91141</v>
          </cell>
          <cell r="B559" t="str">
            <v xml:space="preserve">YVOIR                                                       </v>
          </cell>
        </row>
        <row r="560">
          <cell r="A560">
            <v>91142</v>
          </cell>
          <cell r="B560" t="str">
            <v xml:space="preserve">HASTIERE                                                    </v>
          </cell>
        </row>
        <row r="561">
          <cell r="A561">
            <v>91143</v>
          </cell>
          <cell r="B561" t="str">
            <v xml:space="preserve">VRESSE-SUR-SEMOIS                                           </v>
          </cell>
        </row>
        <row r="562">
          <cell r="A562">
            <v>92003</v>
          </cell>
          <cell r="B562" t="str">
            <v xml:space="preserve">ANDENNE                                                     </v>
          </cell>
        </row>
        <row r="563">
          <cell r="A563">
            <v>92006</v>
          </cell>
          <cell r="B563" t="str">
            <v xml:space="preserve">ASSESSE                                                     </v>
          </cell>
        </row>
        <row r="564">
          <cell r="A564">
            <v>92035</v>
          </cell>
          <cell r="B564" t="str">
            <v xml:space="preserve">EGHEZEE                                                     </v>
          </cell>
        </row>
        <row r="565">
          <cell r="A565">
            <v>92045</v>
          </cell>
          <cell r="B565" t="str">
            <v xml:space="preserve">FLOREFFE                                                    </v>
          </cell>
        </row>
        <row r="566">
          <cell r="A566">
            <v>92048</v>
          </cell>
          <cell r="B566" t="str">
            <v xml:space="preserve">FOSSES-LA-VILLE                                             </v>
          </cell>
        </row>
        <row r="567">
          <cell r="A567">
            <v>92054</v>
          </cell>
          <cell r="B567" t="str">
            <v xml:space="preserve">GESVES                                                      </v>
          </cell>
        </row>
        <row r="568">
          <cell r="A568">
            <v>92087</v>
          </cell>
          <cell r="B568" t="str">
            <v xml:space="preserve">METTET                                                      </v>
          </cell>
        </row>
        <row r="569">
          <cell r="A569">
            <v>92094</v>
          </cell>
          <cell r="B569" t="str">
            <v xml:space="preserve">NAMUR                                                       </v>
          </cell>
        </row>
        <row r="570">
          <cell r="A570">
            <v>92097</v>
          </cell>
          <cell r="B570" t="str">
            <v xml:space="preserve">OHEY                                                        </v>
          </cell>
        </row>
        <row r="571">
          <cell r="A571">
            <v>92101</v>
          </cell>
          <cell r="B571" t="str">
            <v xml:space="preserve">PROFONDEVILLE                                               </v>
          </cell>
        </row>
        <row r="572">
          <cell r="A572">
            <v>92114</v>
          </cell>
          <cell r="B572" t="str">
            <v xml:space="preserve">SOMBREFFE                                                   </v>
          </cell>
        </row>
        <row r="573">
          <cell r="A573">
            <v>92137</v>
          </cell>
          <cell r="B573" t="str">
            <v xml:space="preserve">SAMBREVILLE                                                 </v>
          </cell>
        </row>
        <row r="574">
          <cell r="A574">
            <v>92138</v>
          </cell>
          <cell r="B574" t="str">
            <v xml:space="preserve">FERNELMONT                                                  </v>
          </cell>
        </row>
        <row r="575">
          <cell r="A575">
            <v>92140</v>
          </cell>
          <cell r="B575" t="str">
            <v xml:space="preserve">JEMEPPE-SUR-SAMBRE                                          </v>
          </cell>
        </row>
        <row r="576">
          <cell r="A576">
            <v>92141</v>
          </cell>
          <cell r="B576" t="str">
            <v xml:space="preserve">LA BRUYERE                                                  </v>
          </cell>
        </row>
        <row r="577">
          <cell r="A577">
            <v>92142</v>
          </cell>
          <cell r="B577" t="str">
            <v xml:space="preserve">GEMBLOUX                                                    </v>
          </cell>
        </row>
        <row r="578">
          <cell r="A578">
            <v>93010</v>
          </cell>
          <cell r="B578" t="str">
            <v xml:space="preserve">CERFONTAINE                                                 </v>
          </cell>
        </row>
        <row r="579">
          <cell r="A579">
            <v>93014</v>
          </cell>
          <cell r="B579" t="str">
            <v xml:space="preserve">COUVIN                                                      </v>
          </cell>
        </row>
        <row r="580">
          <cell r="A580">
            <v>93018</v>
          </cell>
          <cell r="B580" t="str">
            <v xml:space="preserve">DOISCHE                                                     </v>
          </cell>
        </row>
        <row r="581">
          <cell r="A581">
            <v>93022</v>
          </cell>
          <cell r="B581" t="str">
            <v xml:space="preserve">FLORENNES                                                   </v>
          </cell>
        </row>
        <row r="582">
          <cell r="A582">
            <v>93056</v>
          </cell>
          <cell r="B582" t="str">
            <v xml:space="preserve">PHILIPPEVILLE                                               </v>
          </cell>
        </row>
        <row r="583">
          <cell r="A583">
            <v>93088</v>
          </cell>
          <cell r="B583" t="str">
            <v xml:space="preserve">WALCOURT                                                    </v>
          </cell>
        </row>
        <row r="584">
          <cell r="A584">
            <v>93090</v>
          </cell>
          <cell r="B584" t="str">
            <v xml:space="preserve">VIROINVAL                                                 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C23"/>
  <sheetViews>
    <sheetView tabSelected="1" workbookViewId="0">
      <selection activeCell="C4" sqref="C4:C23"/>
    </sheetView>
  </sheetViews>
  <sheetFormatPr baseColWidth="10" defaultRowHeight="12.75" x14ac:dyDescent="0.2"/>
  <cols>
    <col min="1" max="1" width="11.5703125" style="2" bestFit="1" customWidth="1"/>
    <col min="2" max="2" width="49.7109375" style="12" bestFit="1" customWidth="1"/>
    <col min="3" max="3" width="22.5703125" style="2" customWidth="1"/>
    <col min="4" max="256" width="9.140625" style="2" customWidth="1"/>
    <col min="257" max="257" width="11.5703125" style="2" bestFit="1" customWidth="1"/>
    <col min="258" max="258" width="49.7109375" style="2" bestFit="1" customWidth="1"/>
    <col min="259" max="259" width="22.5703125" style="2" customWidth="1"/>
    <col min="260" max="512" width="9.140625" style="2" customWidth="1"/>
    <col min="513" max="513" width="11.5703125" style="2" bestFit="1" customWidth="1"/>
    <col min="514" max="514" width="49.7109375" style="2" bestFit="1" customWidth="1"/>
    <col min="515" max="515" width="22.5703125" style="2" customWidth="1"/>
    <col min="516" max="768" width="9.140625" style="2" customWidth="1"/>
    <col min="769" max="769" width="11.5703125" style="2" bestFit="1" customWidth="1"/>
    <col min="770" max="770" width="49.7109375" style="2" bestFit="1" customWidth="1"/>
    <col min="771" max="771" width="22.5703125" style="2" customWidth="1"/>
    <col min="772" max="1024" width="9.140625" style="2" customWidth="1"/>
    <col min="1025" max="1025" width="11.5703125" style="2" bestFit="1" customWidth="1"/>
    <col min="1026" max="1026" width="49.7109375" style="2" bestFit="1" customWidth="1"/>
    <col min="1027" max="1027" width="22.5703125" style="2" customWidth="1"/>
    <col min="1028" max="1280" width="9.140625" style="2" customWidth="1"/>
    <col min="1281" max="1281" width="11.5703125" style="2" bestFit="1" customWidth="1"/>
    <col min="1282" max="1282" width="49.7109375" style="2" bestFit="1" customWidth="1"/>
    <col min="1283" max="1283" width="22.5703125" style="2" customWidth="1"/>
    <col min="1284" max="1536" width="9.140625" style="2" customWidth="1"/>
    <col min="1537" max="1537" width="11.5703125" style="2" bestFit="1" customWidth="1"/>
    <col min="1538" max="1538" width="49.7109375" style="2" bestFit="1" customWidth="1"/>
    <col min="1539" max="1539" width="22.5703125" style="2" customWidth="1"/>
    <col min="1540" max="1792" width="9.140625" style="2" customWidth="1"/>
    <col min="1793" max="1793" width="11.5703125" style="2" bestFit="1" customWidth="1"/>
    <col min="1794" max="1794" width="49.7109375" style="2" bestFit="1" customWidth="1"/>
    <col min="1795" max="1795" width="22.5703125" style="2" customWidth="1"/>
    <col min="1796" max="2048" width="9.140625" style="2" customWidth="1"/>
    <col min="2049" max="2049" width="11.5703125" style="2" bestFit="1" customWidth="1"/>
    <col min="2050" max="2050" width="49.7109375" style="2" bestFit="1" customWidth="1"/>
    <col min="2051" max="2051" width="22.5703125" style="2" customWidth="1"/>
    <col min="2052" max="2304" width="9.140625" style="2" customWidth="1"/>
    <col min="2305" max="2305" width="11.5703125" style="2" bestFit="1" customWidth="1"/>
    <col min="2306" max="2306" width="49.7109375" style="2" bestFit="1" customWidth="1"/>
    <col min="2307" max="2307" width="22.5703125" style="2" customWidth="1"/>
    <col min="2308" max="2560" width="9.140625" style="2" customWidth="1"/>
    <col min="2561" max="2561" width="11.5703125" style="2" bestFit="1" customWidth="1"/>
    <col min="2562" max="2562" width="49.7109375" style="2" bestFit="1" customWidth="1"/>
    <col min="2563" max="2563" width="22.5703125" style="2" customWidth="1"/>
    <col min="2564" max="2816" width="9.140625" style="2" customWidth="1"/>
    <col min="2817" max="2817" width="11.5703125" style="2" bestFit="1" customWidth="1"/>
    <col min="2818" max="2818" width="49.7109375" style="2" bestFit="1" customWidth="1"/>
    <col min="2819" max="2819" width="22.5703125" style="2" customWidth="1"/>
    <col min="2820" max="3072" width="9.140625" style="2" customWidth="1"/>
    <col min="3073" max="3073" width="11.5703125" style="2" bestFit="1" customWidth="1"/>
    <col min="3074" max="3074" width="49.7109375" style="2" bestFit="1" customWidth="1"/>
    <col min="3075" max="3075" width="22.5703125" style="2" customWidth="1"/>
    <col min="3076" max="3328" width="9.140625" style="2" customWidth="1"/>
    <col min="3329" max="3329" width="11.5703125" style="2" bestFit="1" customWidth="1"/>
    <col min="3330" max="3330" width="49.7109375" style="2" bestFit="1" customWidth="1"/>
    <col min="3331" max="3331" width="22.5703125" style="2" customWidth="1"/>
    <col min="3332" max="3584" width="9.140625" style="2" customWidth="1"/>
    <col min="3585" max="3585" width="11.5703125" style="2" bestFit="1" customWidth="1"/>
    <col min="3586" max="3586" width="49.7109375" style="2" bestFit="1" customWidth="1"/>
    <col min="3587" max="3587" width="22.5703125" style="2" customWidth="1"/>
    <col min="3588" max="3840" width="9.140625" style="2" customWidth="1"/>
    <col min="3841" max="3841" width="11.5703125" style="2" bestFit="1" customWidth="1"/>
    <col min="3842" max="3842" width="49.7109375" style="2" bestFit="1" customWidth="1"/>
    <col min="3843" max="3843" width="22.5703125" style="2" customWidth="1"/>
    <col min="3844" max="4096" width="9.140625" style="2" customWidth="1"/>
    <col min="4097" max="4097" width="11.5703125" style="2" bestFit="1" customWidth="1"/>
    <col min="4098" max="4098" width="49.7109375" style="2" bestFit="1" customWidth="1"/>
    <col min="4099" max="4099" width="22.5703125" style="2" customWidth="1"/>
    <col min="4100" max="4352" width="9.140625" style="2" customWidth="1"/>
    <col min="4353" max="4353" width="11.5703125" style="2" bestFit="1" customWidth="1"/>
    <col min="4354" max="4354" width="49.7109375" style="2" bestFit="1" customWidth="1"/>
    <col min="4355" max="4355" width="22.5703125" style="2" customWidth="1"/>
    <col min="4356" max="4608" width="9.140625" style="2" customWidth="1"/>
    <col min="4609" max="4609" width="11.5703125" style="2" bestFit="1" customWidth="1"/>
    <col min="4610" max="4610" width="49.7109375" style="2" bestFit="1" customWidth="1"/>
    <col min="4611" max="4611" width="22.5703125" style="2" customWidth="1"/>
    <col min="4612" max="4864" width="9.140625" style="2" customWidth="1"/>
    <col min="4865" max="4865" width="11.5703125" style="2" bestFit="1" customWidth="1"/>
    <col min="4866" max="4866" width="49.7109375" style="2" bestFit="1" customWidth="1"/>
    <col min="4867" max="4867" width="22.5703125" style="2" customWidth="1"/>
    <col min="4868" max="5120" width="9.140625" style="2" customWidth="1"/>
    <col min="5121" max="5121" width="11.5703125" style="2" bestFit="1" customWidth="1"/>
    <col min="5122" max="5122" width="49.7109375" style="2" bestFit="1" customWidth="1"/>
    <col min="5123" max="5123" width="22.5703125" style="2" customWidth="1"/>
    <col min="5124" max="5376" width="9.140625" style="2" customWidth="1"/>
    <col min="5377" max="5377" width="11.5703125" style="2" bestFit="1" customWidth="1"/>
    <col min="5378" max="5378" width="49.7109375" style="2" bestFit="1" customWidth="1"/>
    <col min="5379" max="5379" width="22.5703125" style="2" customWidth="1"/>
    <col min="5380" max="5632" width="9.140625" style="2" customWidth="1"/>
    <col min="5633" max="5633" width="11.5703125" style="2" bestFit="1" customWidth="1"/>
    <col min="5634" max="5634" width="49.7109375" style="2" bestFit="1" customWidth="1"/>
    <col min="5635" max="5635" width="22.5703125" style="2" customWidth="1"/>
    <col min="5636" max="5888" width="9.140625" style="2" customWidth="1"/>
    <col min="5889" max="5889" width="11.5703125" style="2" bestFit="1" customWidth="1"/>
    <col min="5890" max="5890" width="49.7109375" style="2" bestFit="1" customWidth="1"/>
    <col min="5891" max="5891" width="22.5703125" style="2" customWidth="1"/>
    <col min="5892" max="6144" width="9.140625" style="2" customWidth="1"/>
    <col min="6145" max="6145" width="11.5703125" style="2" bestFit="1" customWidth="1"/>
    <col min="6146" max="6146" width="49.7109375" style="2" bestFit="1" customWidth="1"/>
    <col min="6147" max="6147" width="22.5703125" style="2" customWidth="1"/>
    <col min="6148" max="6400" width="9.140625" style="2" customWidth="1"/>
    <col min="6401" max="6401" width="11.5703125" style="2" bestFit="1" customWidth="1"/>
    <col min="6402" max="6402" width="49.7109375" style="2" bestFit="1" customWidth="1"/>
    <col min="6403" max="6403" width="22.5703125" style="2" customWidth="1"/>
    <col min="6404" max="6656" width="9.140625" style="2" customWidth="1"/>
    <col min="6657" max="6657" width="11.5703125" style="2" bestFit="1" customWidth="1"/>
    <col min="6658" max="6658" width="49.7109375" style="2" bestFit="1" customWidth="1"/>
    <col min="6659" max="6659" width="22.5703125" style="2" customWidth="1"/>
    <col min="6660" max="6912" width="9.140625" style="2" customWidth="1"/>
    <col min="6913" max="6913" width="11.5703125" style="2" bestFit="1" customWidth="1"/>
    <col min="6914" max="6914" width="49.7109375" style="2" bestFit="1" customWidth="1"/>
    <col min="6915" max="6915" width="22.5703125" style="2" customWidth="1"/>
    <col min="6916" max="7168" width="9.140625" style="2" customWidth="1"/>
    <col min="7169" max="7169" width="11.5703125" style="2" bestFit="1" customWidth="1"/>
    <col min="7170" max="7170" width="49.7109375" style="2" bestFit="1" customWidth="1"/>
    <col min="7171" max="7171" width="22.5703125" style="2" customWidth="1"/>
    <col min="7172" max="7424" width="9.140625" style="2" customWidth="1"/>
    <col min="7425" max="7425" width="11.5703125" style="2" bestFit="1" customWidth="1"/>
    <col min="7426" max="7426" width="49.7109375" style="2" bestFit="1" customWidth="1"/>
    <col min="7427" max="7427" width="22.5703125" style="2" customWidth="1"/>
    <col min="7428" max="7680" width="9.140625" style="2" customWidth="1"/>
    <col min="7681" max="7681" width="11.5703125" style="2" bestFit="1" customWidth="1"/>
    <col min="7682" max="7682" width="49.7109375" style="2" bestFit="1" customWidth="1"/>
    <col min="7683" max="7683" width="22.5703125" style="2" customWidth="1"/>
    <col min="7684" max="7936" width="9.140625" style="2" customWidth="1"/>
    <col min="7937" max="7937" width="11.5703125" style="2" bestFit="1" customWidth="1"/>
    <col min="7938" max="7938" width="49.7109375" style="2" bestFit="1" customWidth="1"/>
    <col min="7939" max="7939" width="22.5703125" style="2" customWidth="1"/>
    <col min="7940" max="8192" width="9.140625" style="2" customWidth="1"/>
    <col min="8193" max="8193" width="11.5703125" style="2" bestFit="1" customWidth="1"/>
    <col min="8194" max="8194" width="49.7109375" style="2" bestFit="1" customWidth="1"/>
    <col min="8195" max="8195" width="22.5703125" style="2" customWidth="1"/>
    <col min="8196" max="8448" width="9.140625" style="2" customWidth="1"/>
    <col min="8449" max="8449" width="11.5703125" style="2" bestFit="1" customWidth="1"/>
    <col min="8450" max="8450" width="49.7109375" style="2" bestFit="1" customWidth="1"/>
    <col min="8451" max="8451" width="22.5703125" style="2" customWidth="1"/>
    <col min="8452" max="8704" width="9.140625" style="2" customWidth="1"/>
    <col min="8705" max="8705" width="11.5703125" style="2" bestFit="1" customWidth="1"/>
    <col min="8706" max="8706" width="49.7109375" style="2" bestFit="1" customWidth="1"/>
    <col min="8707" max="8707" width="22.5703125" style="2" customWidth="1"/>
    <col min="8708" max="8960" width="9.140625" style="2" customWidth="1"/>
    <col min="8961" max="8961" width="11.5703125" style="2" bestFit="1" customWidth="1"/>
    <col min="8962" max="8962" width="49.7109375" style="2" bestFit="1" customWidth="1"/>
    <col min="8963" max="8963" width="22.5703125" style="2" customWidth="1"/>
    <col min="8964" max="9216" width="9.140625" style="2" customWidth="1"/>
    <col min="9217" max="9217" width="11.5703125" style="2" bestFit="1" customWidth="1"/>
    <col min="9218" max="9218" width="49.7109375" style="2" bestFit="1" customWidth="1"/>
    <col min="9219" max="9219" width="22.5703125" style="2" customWidth="1"/>
    <col min="9220" max="9472" width="9.140625" style="2" customWidth="1"/>
    <col min="9473" max="9473" width="11.5703125" style="2" bestFit="1" customWidth="1"/>
    <col min="9474" max="9474" width="49.7109375" style="2" bestFit="1" customWidth="1"/>
    <col min="9475" max="9475" width="22.5703125" style="2" customWidth="1"/>
    <col min="9476" max="9728" width="9.140625" style="2" customWidth="1"/>
    <col min="9729" max="9729" width="11.5703125" style="2" bestFit="1" customWidth="1"/>
    <col min="9730" max="9730" width="49.7109375" style="2" bestFit="1" customWidth="1"/>
    <col min="9731" max="9731" width="22.5703125" style="2" customWidth="1"/>
    <col min="9732" max="9984" width="9.140625" style="2" customWidth="1"/>
    <col min="9985" max="9985" width="11.5703125" style="2" bestFit="1" customWidth="1"/>
    <col min="9986" max="9986" width="49.7109375" style="2" bestFit="1" customWidth="1"/>
    <col min="9987" max="9987" width="22.5703125" style="2" customWidth="1"/>
    <col min="9988" max="10240" width="9.140625" style="2" customWidth="1"/>
    <col min="10241" max="10241" width="11.5703125" style="2" bestFit="1" customWidth="1"/>
    <col min="10242" max="10242" width="49.7109375" style="2" bestFit="1" customWidth="1"/>
    <col min="10243" max="10243" width="22.5703125" style="2" customWidth="1"/>
    <col min="10244" max="10496" width="9.140625" style="2" customWidth="1"/>
    <col min="10497" max="10497" width="11.5703125" style="2" bestFit="1" customWidth="1"/>
    <col min="10498" max="10498" width="49.7109375" style="2" bestFit="1" customWidth="1"/>
    <col min="10499" max="10499" width="22.5703125" style="2" customWidth="1"/>
    <col min="10500" max="10752" width="9.140625" style="2" customWidth="1"/>
    <col min="10753" max="10753" width="11.5703125" style="2" bestFit="1" customWidth="1"/>
    <col min="10754" max="10754" width="49.7109375" style="2" bestFit="1" customWidth="1"/>
    <col min="10755" max="10755" width="22.5703125" style="2" customWidth="1"/>
    <col min="10756" max="11008" width="9.140625" style="2" customWidth="1"/>
    <col min="11009" max="11009" width="11.5703125" style="2" bestFit="1" customWidth="1"/>
    <col min="11010" max="11010" width="49.7109375" style="2" bestFit="1" customWidth="1"/>
    <col min="11011" max="11011" width="22.5703125" style="2" customWidth="1"/>
    <col min="11012" max="11264" width="9.140625" style="2" customWidth="1"/>
    <col min="11265" max="11265" width="11.5703125" style="2" bestFit="1" customWidth="1"/>
    <col min="11266" max="11266" width="49.7109375" style="2" bestFit="1" customWidth="1"/>
    <col min="11267" max="11267" width="22.5703125" style="2" customWidth="1"/>
    <col min="11268" max="11520" width="9.140625" style="2" customWidth="1"/>
    <col min="11521" max="11521" width="11.5703125" style="2" bestFit="1" customWidth="1"/>
    <col min="11522" max="11522" width="49.7109375" style="2" bestFit="1" customWidth="1"/>
    <col min="11523" max="11523" width="22.5703125" style="2" customWidth="1"/>
    <col min="11524" max="11776" width="9.140625" style="2" customWidth="1"/>
    <col min="11777" max="11777" width="11.5703125" style="2" bestFit="1" customWidth="1"/>
    <col min="11778" max="11778" width="49.7109375" style="2" bestFit="1" customWidth="1"/>
    <col min="11779" max="11779" width="22.5703125" style="2" customWidth="1"/>
    <col min="11780" max="12032" width="9.140625" style="2" customWidth="1"/>
    <col min="12033" max="12033" width="11.5703125" style="2" bestFit="1" customWidth="1"/>
    <col min="12034" max="12034" width="49.7109375" style="2" bestFit="1" customWidth="1"/>
    <col min="12035" max="12035" width="22.5703125" style="2" customWidth="1"/>
    <col min="12036" max="12288" width="9.140625" style="2" customWidth="1"/>
    <col min="12289" max="12289" width="11.5703125" style="2" bestFit="1" customWidth="1"/>
    <col min="12290" max="12290" width="49.7109375" style="2" bestFit="1" customWidth="1"/>
    <col min="12291" max="12291" width="22.5703125" style="2" customWidth="1"/>
    <col min="12292" max="12544" width="9.140625" style="2" customWidth="1"/>
    <col min="12545" max="12545" width="11.5703125" style="2" bestFit="1" customWidth="1"/>
    <col min="12546" max="12546" width="49.7109375" style="2" bestFit="1" customWidth="1"/>
    <col min="12547" max="12547" width="22.5703125" style="2" customWidth="1"/>
    <col min="12548" max="12800" width="9.140625" style="2" customWidth="1"/>
    <col min="12801" max="12801" width="11.5703125" style="2" bestFit="1" customWidth="1"/>
    <col min="12802" max="12802" width="49.7109375" style="2" bestFit="1" customWidth="1"/>
    <col min="12803" max="12803" width="22.5703125" style="2" customWidth="1"/>
    <col min="12804" max="13056" width="9.140625" style="2" customWidth="1"/>
    <col min="13057" max="13057" width="11.5703125" style="2" bestFit="1" customWidth="1"/>
    <col min="13058" max="13058" width="49.7109375" style="2" bestFit="1" customWidth="1"/>
    <col min="13059" max="13059" width="22.5703125" style="2" customWidth="1"/>
    <col min="13060" max="13312" width="9.140625" style="2" customWidth="1"/>
    <col min="13313" max="13313" width="11.5703125" style="2" bestFit="1" customWidth="1"/>
    <col min="13314" max="13314" width="49.7109375" style="2" bestFit="1" customWidth="1"/>
    <col min="13315" max="13315" width="22.5703125" style="2" customWidth="1"/>
    <col min="13316" max="13568" width="9.140625" style="2" customWidth="1"/>
    <col min="13569" max="13569" width="11.5703125" style="2" bestFit="1" customWidth="1"/>
    <col min="13570" max="13570" width="49.7109375" style="2" bestFit="1" customWidth="1"/>
    <col min="13571" max="13571" width="22.5703125" style="2" customWidth="1"/>
    <col min="13572" max="13824" width="9.140625" style="2" customWidth="1"/>
    <col min="13825" max="13825" width="11.5703125" style="2" bestFit="1" customWidth="1"/>
    <col min="13826" max="13826" width="49.7109375" style="2" bestFit="1" customWidth="1"/>
    <col min="13827" max="13827" width="22.5703125" style="2" customWidth="1"/>
    <col min="13828" max="14080" width="9.140625" style="2" customWidth="1"/>
    <col min="14081" max="14081" width="11.5703125" style="2" bestFit="1" customWidth="1"/>
    <col min="14082" max="14082" width="49.7109375" style="2" bestFit="1" customWidth="1"/>
    <col min="14083" max="14083" width="22.5703125" style="2" customWidth="1"/>
    <col min="14084" max="14336" width="9.140625" style="2" customWidth="1"/>
    <col min="14337" max="14337" width="11.5703125" style="2" bestFit="1" customWidth="1"/>
    <col min="14338" max="14338" width="49.7109375" style="2" bestFit="1" customWidth="1"/>
    <col min="14339" max="14339" width="22.5703125" style="2" customWidth="1"/>
    <col min="14340" max="14592" width="9.140625" style="2" customWidth="1"/>
    <col min="14593" max="14593" width="11.5703125" style="2" bestFit="1" customWidth="1"/>
    <col min="14594" max="14594" width="49.7109375" style="2" bestFit="1" customWidth="1"/>
    <col min="14595" max="14595" width="22.5703125" style="2" customWidth="1"/>
    <col min="14596" max="14848" width="9.140625" style="2" customWidth="1"/>
    <col min="14849" max="14849" width="11.5703125" style="2" bestFit="1" customWidth="1"/>
    <col min="14850" max="14850" width="49.7109375" style="2" bestFit="1" customWidth="1"/>
    <col min="14851" max="14851" width="22.5703125" style="2" customWidth="1"/>
    <col min="14852" max="15104" width="9.140625" style="2" customWidth="1"/>
    <col min="15105" max="15105" width="11.5703125" style="2" bestFit="1" customWidth="1"/>
    <col min="15106" max="15106" width="49.7109375" style="2" bestFit="1" customWidth="1"/>
    <col min="15107" max="15107" width="22.5703125" style="2" customWidth="1"/>
    <col min="15108" max="15360" width="9.140625" style="2" customWidth="1"/>
    <col min="15361" max="15361" width="11.5703125" style="2" bestFit="1" customWidth="1"/>
    <col min="15362" max="15362" width="49.7109375" style="2" bestFit="1" customWidth="1"/>
    <col min="15363" max="15363" width="22.5703125" style="2" customWidth="1"/>
    <col min="15364" max="15616" width="9.140625" style="2" customWidth="1"/>
    <col min="15617" max="15617" width="11.5703125" style="2" bestFit="1" customWidth="1"/>
    <col min="15618" max="15618" width="49.7109375" style="2" bestFit="1" customWidth="1"/>
    <col min="15619" max="15619" width="22.5703125" style="2" customWidth="1"/>
    <col min="15620" max="15872" width="9.140625" style="2" customWidth="1"/>
    <col min="15873" max="15873" width="11.5703125" style="2" bestFit="1" customWidth="1"/>
    <col min="15874" max="15874" width="49.7109375" style="2" bestFit="1" customWidth="1"/>
    <col min="15875" max="15875" width="22.5703125" style="2" customWidth="1"/>
    <col min="15876" max="16128" width="9.140625" style="2" customWidth="1"/>
    <col min="16129" max="16129" width="11.5703125" style="2" bestFit="1" customWidth="1"/>
    <col min="16130" max="16130" width="49.7109375" style="2" bestFit="1" customWidth="1"/>
    <col min="16131" max="16131" width="22.5703125" style="2" customWidth="1"/>
    <col min="16132" max="16384" width="9.140625" style="2" customWidth="1"/>
  </cols>
  <sheetData>
    <row r="1" spans="1:3" ht="23.25" x14ac:dyDescent="0.35">
      <c r="A1" s="1" t="s">
        <v>0</v>
      </c>
      <c r="B1" s="1"/>
      <c r="C1" s="1"/>
    </row>
    <row r="2" spans="1:3" ht="20.25" x14ac:dyDescent="0.3">
      <c r="A2" s="3" t="s">
        <v>1</v>
      </c>
      <c r="B2" s="4"/>
      <c r="C2" s="5"/>
    </row>
    <row r="3" spans="1:3" ht="15.75" x14ac:dyDescent="0.25">
      <c r="A3" s="6" t="s">
        <v>2</v>
      </c>
      <c r="B3" s="7" t="s">
        <v>3</v>
      </c>
      <c r="C3" s="8" t="s">
        <v>4</v>
      </c>
    </row>
    <row r="4" spans="1:3" x14ac:dyDescent="0.2">
      <c r="A4" s="9">
        <v>11002</v>
      </c>
      <c r="B4" s="10" t="str">
        <f>VLOOKUP(A4,'[1]stat-1-1_d'!$A$4:$B$584,2)</f>
        <v xml:space="preserve">ANTWERPEN                                                  </v>
      </c>
      <c r="C4" s="11">
        <v>1906</v>
      </c>
    </row>
    <row r="5" spans="1:3" x14ac:dyDescent="0.2">
      <c r="A5" s="9">
        <v>62063</v>
      </c>
      <c r="B5" s="10" t="str">
        <f>VLOOKUP(A5,'[1]stat-1-1_d'!$A$4:$B$584,2)</f>
        <v xml:space="preserve">LÜTTICH                                                      </v>
      </c>
      <c r="C5" s="11">
        <v>1284</v>
      </c>
    </row>
    <row r="6" spans="1:3" x14ac:dyDescent="0.2">
      <c r="A6" s="9">
        <v>21004</v>
      </c>
      <c r="B6" s="10" t="str">
        <f>VLOOKUP(A6,'[1]stat-1-1_d'!$A$4:$B$584,2)</f>
        <v>BRÜSSEL</v>
      </c>
      <c r="C6" s="11">
        <v>1254</v>
      </c>
    </row>
    <row r="7" spans="1:3" x14ac:dyDescent="0.2">
      <c r="A7" s="9">
        <v>44021</v>
      </c>
      <c r="B7" s="10" t="str">
        <f>VLOOKUP(A7,'[1]stat-1-1_d'!$A$4:$B$584,2)</f>
        <v xml:space="preserve">GENT                                              </v>
      </c>
      <c r="C7" s="11">
        <v>1064</v>
      </c>
    </row>
    <row r="8" spans="1:3" x14ac:dyDescent="0.2">
      <c r="A8" s="9">
        <v>24062</v>
      </c>
      <c r="B8" s="10" t="str">
        <f>VLOOKUP(A8,'[1]stat-1-1_d'!$A$4:$B$584,2)</f>
        <v xml:space="preserve">LÖWEN                                                      </v>
      </c>
      <c r="C8" s="11">
        <v>882</v>
      </c>
    </row>
    <row r="9" spans="1:3" x14ac:dyDescent="0.2">
      <c r="A9" s="9">
        <v>21009</v>
      </c>
      <c r="B9" s="10" t="str">
        <f>VLOOKUP(A9,'[1]stat-1-1_d'!$A$4:$B$584,2)</f>
        <v xml:space="preserve">IXELLES                                          </v>
      </c>
      <c r="C9" s="11">
        <v>860</v>
      </c>
    </row>
    <row r="10" spans="1:3" x14ac:dyDescent="0.2">
      <c r="A10" s="9">
        <v>21015</v>
      </c>
      <c r="B10" s="10" t="str">
        <f>VLOOKUP(A10,'[1]stat-1-1_d'!$A$4:$B$584,2)</f>
        <v xml:space="preserve">SCHAERBEEK                                </v>
      </c>
      <c r="C10" s="11">
        <v>825</v>
      </c>
    </row>
    <row r="11" spans="1:3" x14ac:dyDescent="0.2">
      <c r="A11" s="9">
        <v>52011</v>
      </c>
      <c r="B11" s="10" t="str">
        <f>VLOOKUP(A11,'[1]stat-1-1_d'!$A$4:$B$584,2)</f>
        <v xml:space="preserve">CHARLEROI                                                   </v>
      </c>
      <c r="C11" s="11">
        <v>818</v>
      </c>
    </row>
    <row r="12" spans="1:3" x14ac:dyDescent="0.2">
      <c r="A12" s="9">
        <v>21013</v>
      </c>
      <c r="B12" s="10" t="str">
        <f>VLOOKUP(A12,'[1]stat-1-1_d'!$A$4:$B$584,2)</f>
        <v xml:space="preserve">SAINT-GILLES              </v>
      </c>
      <c r="C12" s="11">
        <v>693</v>
      </c>
    </row>
    <row r="13" spans="1:3" x14ac:dyDescent="0.2">
      <c r="A13" s="9">
        <v>21001</v>
      </c>
      <c r="B13" s="10" t="str">
        <f>VLOOKUP(A13,'[1]stat-1-1_d'!$A$4:$B$584,2)</f>
        <v xml:space="preserve">ANDERLECHT               </v>
      </c>
      <c r="C13" s="11">
        <v>641</v>
      </c>
    </row>
    <row r="14" spans="1:3" x14ac:dyDescent="0.2">
      <c r="A14" s="9">
        <v>21005</v>
      </c>
      <c r="B14" s="10" t="str">
        <f>VLOOKUP(A14,'[1]stat-1-1_d'!$A$4:$B$584,2)</f>
        <v>ETTERBEEK</v>
      </c>
      <c r="C14" s="11">
        <v>520</v>
      </c>
    </row>
    <row r="15" spans="1:3" x14ac:dyDescent="0.2">
      <c r="A15" s="9">
        <v>21012</v>
      </c>
      <c r="B15" s="10" t="str">
        <f>VLOOKUP(A15,'[1]stat-1-1_d'!$A$4:$B$584,2)</f>
        <v xml:space="preserve">MOLENBEEK-SAINT-JEAN                </v>
      </c>
      <c r="C15" s="11">
        <v>473</v>
      </c>
    </row>
    <row r="16" spans="1:3" x14ac:dyDescent="0.2">
      <c r="A16" s="9">
        <v>21016</v>
      </c>
      <c r="B16" s="10" t="str">
        <f>VLOOKUP(A16,'[1]stat-1-1_d'!$A$4:$B$584,2)</f>
        <v xml:space="preserve">UCCLE                                           </v>
      </c>
      <c r="C16" s="11">
        <v>466</v>
      </c>
    </row>
    <row r="17" spans="1:3" x14ac:dyDescent="0.2">
      <c r="A17" s="9">
        <v>92094</v>
      </c>
      <c r="B17" s="10" t="str">
        <f>VLOOKUP(A17,'[1]stat-1-1_d'!$A$4:$B$584,2)</f>
        <v xml:space="preserve">NAMUR                                                       </v>
      </c>
      <c r="C17" s="11">
        <v>434</v>
      </c>
    </row>
    <row r="18" spans="1:3" x14ac:dyDescent="0.2">
      <c r="A18" s="9">
        <v>12025</v>
      </c>
      <c r="B18" s="10" t="str">
        <f>VLOOKUP(A18,'[1]stat-1-1_d'!$A$4:$B$584,2)</f>
        <v>MECHELN</v>
      </c>
      <c r="C18" s="11">
        <v>427</v>
      </c>
    </row>
    <row r="19" spans="1:3" x14ac:dyDescent="0.2">
      <c r="A19" s="9">
        <v>21018</v>
      </c>
      <c r="B19" s="10" t="str">
        <f>VLOOKUP(A19,'[1]stat-1-1_d'!$A$4:$B$584,2)</f>
        <v xml:space="preserve">WOLUWE-SAINT-LAMBERT  </v>
      </c>
      <c r="C19" s="11">
        <v>401</v>
      </c>
    </row>
    <row r="20" spans="1:3" x14ac:dyDescent="0.2">
      <c r="A20" s="9">
        <v>21007</v>
      </c>
      <c r="B20" s="10" t="str">
        <f>VLOOKUP(A20,'[1]stat-1-1_d'!$A$4:$B$584,2)</f>
        <v xml:space="preserve">FOREST                                     </v>
      </c>
      <c r="C20" s="11">
        <v>373</v>
      </c>
    </row>
    <row r="21" spans="1:3" x14ac:dyDescent="0.2">
      <c r="A21" s="9">
        <v>31005</v>
      </c>
      <c r="B21" s="10" t="str">
        <f>VLOOKUP(A21,'[1]stat-1-1_d'!$A$4:$B$584,2)</f>
        <v xml:space="preserve">BRÜGGE                                                      </v>
      </c>
      <c r="C21" s="11">
        <v>340</v>
      </c>
    </row>
    <row r="22" spans="1:3" x14ac:dyDescent="0.2">
      <c r="A22" s="9">
        <v>53053</v>
      </c>
      <c r="B22" s="10" t="str">
        <f>VLOOKUP(A22,'[1]stat-1-1_d'!$A$4:$B$584,2)</f>
        <v xml:space="preserve">MONS                                                        </v>
      </c>
      <c r="C22" s="11">
        <v>337</v>
      </c>
    </row>
    <row r="23" spans="1:3" x14ac:dyDescent="0.2">
      <c r="A23" s="9">
        <v>57081</v>
      </c>
      <c r="B23" s="10" t="str">
        <f>VLOOKUP(A23,'[1]stat-1-1_d'!$A$4:$B$584,2)</f>
        <v xml:space="preserve">TOURNAI                                           </v>
      </c>
      <c r="C23" s="11">
        <v>329</v>
      </c>
    </row>
  </sheetData>
  <mergeCells count="2">
    <mergeCell ref="A1:C1"/>
    <mergeCell ref="A2:C2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scale="150" orientation="landscape" r:id="rId1"/>
  <headerFooter alignWithMargins="0">
    <oddFooter>&amp;CStreichungen pro Gemeinde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stat-9_d</vt:lpstr>
    </vt:vector>
  </TitlesOfParts>
  <Company>DGIP-ADIB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Badurina</dc:creator>
  <cp:lastModifiedBy>Toni Badurina</cp:lastModifiedBy>
  <dcterms:created xsi:type="dcterms:W3CDTF">2024-03-20T13:35:52Z</dcterms:created>
  <dcterms:modified xsi:type="dcterms:W3CDTF">2024-03-20T13:35:54Z</dcterms:modified>
</cp:coreProperties>
</file>